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3870" activeTab="0"/>
  </bookViews>
  <sheets>
    <sheet name="Tab1-1" sheetId="1" r:id="rId1"/>
    <sheet name="Tab1-2" sheetId="2" r:id="rId2"/>
    <sheet name="Tab1-3" sheetId="3" r:id="rId3"/>
    <sheet name="Tab1-4" sheetId="4" r:id="rId4"/>
    <sheet name="Tab1-5" sheetId="5" r:id="rId5"/>
    <sheet name="Graf4i5" sheetId="6" r:id="rId6"/>
    <sheet name="Tab1-6" sheetId="7" r:id="rId7"/>
    <sheet name="Tab1-7 1део" sheetId="8" r:id="rId8"/>
    <sheet name="Tab1-7 2део" sheetId="9" r:id="rId9"/>
    <sheet name="Tab1-8" sheetId="10" r:id="rId10"/>
    <sheet name="Tab1-9" sheetId="11" r:id="rId11"/>
    <sheet name="Tab1-10" sheetId="12" r:id="rId12"/>
    <sheet name="Tab1-11" sheetId="13" r:id="rId13"/>
    <sheet name="Tab1-12" sheetId="14" r:id="rId14"/>
    <sheet name="Tab1-13" sheetId="15" r:id="rId15"/>
    <sheet name="Graf2i3" sheetId="16" r:id="rId16"/>
    <sheet name="Tab1-14" sheetId="17" r:id="rId17"/>
    <sheet name="Tab1-15" sheetId="18" r:id="rId18"/>
    <sheet name="Tab1-16" sheetId="19" r:id="rId19"/>
    <sheet name="Tab1-17" sheetId="20" r:id="rId20"/>
    <sheet name="Tab2-1" sheetId="21" r:id="rId21"/>
    <sheet name="Tab2-2" sheetId="22" r:id="rId22"/>
    <sheet name="Tab2-3" sheetId="23" r:id="rId23"/>
    <sheet name="Tab2-4" sheetId="24" r:id="rId24"/>
    <sheet name="Tab2-5" sheetId="25" r:id="rId25"/>
    <sheet name="Tab2-6" sheetId="26" r:id="rId26"/>
    <sheet name="Tab2-7 1Deo" sheetId="27" r:id="rId27"/>
    <sheet name=" Тab2-7 2Deo" sheetId="28" r:id="rId28"/>
    <sheet name="Tab2-8" sheetId="29" r:id="rId29"/>
    <sheet name="Tab2-9" sheetId="30" r:id="rId30"/>
    <sheet name="Tab2-10" sheetId="31" r:id="rId31"/>
    <sheet name="Tab2-11" sheetId="32" r:id="rId32"/>
    <sheet name="Tab2-12" sheetId="33" r:id="rId33"/>
    <sheet name="Tab2-13" sheetId="34" r:id="rId34"/>
    <sheet name="Tab3-1i3-2" sheetId="35" r:id="rId35"/>
  </sheets>
  <externalReferences>
    <externalReference r:id="rId38"/>
    <externalReference r:id="rId39"/>
  </externalReferences>
  <definedNames>
    <definedName name="GGG">2017</definedName>
    <definedName name="MMM">12</definedName>
    <definedName name="_xlnm.Print_Area" localSheetId="27">' Тab2-7 2Deo'!$A$1:$Y$67</definedName>
    <definedName name="_xlnm.Print_Area" localSheetId="0">'Tab1-1'!$A$1:$J$106</definedName>
    <definedName name="_xlnm.Print_Area" localSheetId="11">'Tab1-10'!$A$1:$P$26</definedName>
    <definedName name="_xlnm.Print_Area" localSheetId="12">'Tab1-11'!$A$1:$O$25</definedName>
    <definedName name="_xlnm.Print_Area" localSheetId="13">'Tab1-12'!$A$1:$Q$26</definedName>
    <definedName name="_xlnm.Print_Area" localSheetId="14">'Tab1-13'!$A$1:$O$26</definedName>
    <definedName name="_xlnm.Print_Area" localSheetId="16">'Tab1-14'!$A$1:$M$26</definedName>
    <definedName name="_xlnm.Print_Area" localSheetId="17">'Tab1-15'!$A$1:$G$25</definedName>
    <definedName name="_xlnm.Print_Area" localSheetId="18">'Tab1-16'!$A$1:$I$86</definedName>
    <definedName name="_xlnm.Print_Area" localSheetId="19">'Tab1-17'!$A$1:$D$310</definedName>
    <definedName name="_xlnm.Print_Area" localSheetId="1">'Tab1-2'!$A$1:$AB$40</definedName>
    <definedName name="_xlnm.Print_Area" localSheetId="2">'Tab1-3'!$A$1:$M$230</definedName>
    <definedName name="_xlnm.Print_Area" localSheetId="3">'Tab1-4'!$A$1:$J$231</definedName>
    <definedName name="_xlnm.Print_Area" localSheetId="4">'Tab1-5'!$A$1:$Z$50</definedName>
    <definedName name="_xlnm.Print_Area" localSheetId="6">'Tab1-6'!$A$1:$K$29</definedName>
    <definedName name="_xlnm.Print_Area" localSheetId="7">'Tab1-7 1део'!$A$1:$AA$67</definedName>
    <definedName name="_xlnm.Print_Area" localSheetId="8">'Tab1-7 2део'!$A$1:$AC$67</definedName>
    <definedName name="_xlnm.Print_Area" localSheetId="9">'Tab1-8'!$A$1:$P$116</definedName>
    <definedName name="_xlnm.Print_Area" localSheetId="10">'Tab1-9'!$A$1:$S$67</definedName>
    <definedName name="_xlnm.Print_Area" localSheetId="20">'Tab2-1'!$A$1:$M$110</definedName>
    <definedName name="_xlnm.Print_Area" localSheetId="30">'Tab2-10'!$A$1:$P$26</definedName>
    <definedName name="_xlnm.Print_Area" localSheetId="31">'Tab2-11'!$A$1:$O$26</definedName>
    <definedName name="_xlnm.Print_Area" localSheetId="32">'Tab2-12'!$A$1:$I$25</definedName>
    <definedName name="_xlnm.Print_Area" localSheetId="33">'Tab2-13'!$A$1:$I$84</definedName>
    <definedName name="_xlnm.Print_Area" localSheetId="21">'Tab2-2'!$A$1:$R$54</definedName>
    <definedName name="_xlnm.Print_Area" localSheetId="22">'Tab2-3'!$A$1:$M$228</definedName>
    <definedName name="_xlnm.Print_Area" localSheetId="23">'Tab2-4'!$A$1:$M$229</definedName>
    <definedName name="_xlnm.Print_Area" localSheetId="24">'Tab2-5'!$A$1:$Z$26</definedName>
    <definedName name="_xlnm.Print_Area" localSheetId="25">'Tab2-6'!$A$1:$M$81</definedName>
    <definedName name="_xlnm.Print_Area" localSheetId="26">'Tab2-7 1Deo'!$A$1:$X$67</definedName>
    <definedName name="_xlnm.Print_Area" localSheetId="28">'Tab2-8'!$A$1:$P$34</definedName>
    <definedName name="_xlnm.Print_Area" localSheetId="29">'Tab2-9'!$A$1:$N$67</definedName>
    <definedName name="_xlnm.Print_Area" localSheetId="34">'Tab3-1i3-2'!$A$1:$G$472</definedName>
    <definedName name="_xlnm.Print_Titles" localSheetId="27">' Тab2-7 2Deo'!$1:$3</definedName>
    <definedName name="_xlnm.Print_Titles" localSheetId="0">'Tab1-1'!$1:$4</definedName>
    <definedName name="_xlnm.Print_Titles" localSheetId="18">'Tab1-16'!$1:$5</definedName>
    <definedName name="_xlnm.Print_Titles" localSheetId="19">'Tab1-17'!$1:$3</definedName>
    <definedName name="_xlnm.Print_Titles" localSheetId="2">'Tab1-3'!$1:$3</definedName>
    <definedName name="_xlnm.Print_Titles" localSheetId="3">'Tab1-4'!$1:$4</definedName>
    <definedName name="_xlnm.Print_Titles" localSheetId="7">'Tab1-7 1део'!$1:$3</definedName>
    <definedName name="_xlnm.Print_Titles" localSheetId="8">'Tab1-7 2део'!$1:$3</definedName>
    <definedName name="_xlnm.Print_Titles" localSheetId="9">'Tab1-8'!$1:$4</definedName>
    <definedName name="_xlnm.Print_Titles" localSheetId="20">'Tab2-1'!$1:$4</definedName>
    <definedName name="_xlnm.Print_Titles" localSheetId="33">'Tab2-13'!$1:$3</definedName>
    <definedName name="_xlnm.Print_Titles" localSheetId="22">'Tab2-3'!$1:$3</definedName>
    <definedName name="_xlnm.Print_Titles" localSheetId="23">'Tab2-4'!$1:$4</definedName>
    <definedName name="_xlnm.Print_Titles" localSheetId="25">'Tab2-6'!$1:$4</definedName>
    <definedName name="_xlnm.Print_Titles" localSheetId="26">'Tab2-7 1Deo'!$1:$3</definedName>
    <definedName name="_xlnm.Print_Titles" localSheetId="28">'Tab2-8'!$1:$4</definedName>
    <definedName name="_xlnm.Print_Titles" localSheetId="29">'Tab2-9'!$1:$3</definedName>
    <definedName name="_xlnm.Print_Titles" localSheetId="34">'Tab3-1i3-2'!$1:$3</definedName>
    <definedName name="YYY">2017</definedName>
  </definedNames>
  <calcPr fullCalcOnLoad="1"/>
</workbook>
</file>

<file path=xl/sharedStrings.xml><?xml version="1.0" encoding="utf-8"?>
<sst xmlns="http://schemas.openxmlformats.org/spreadsheetml/2006/main" count="13492" uniqueCount="1386">
  <si>
    <t>РЕПУБЛИКА СРБИЈА</t>
  </si>
  <si>
    <t xml:space="preserve">   Студије I степена</t>
  </si>
  <si>
    <t xml:space="preserve">      Oсновне академске студије</t>
  </si>
  <si>
    <t xml:space="preserve">      Oсновне струковне студије</t>
  </si>
  <si>
    <t xml:space="preserve">   Студије II степена</t>
  </si>
  <si>
    <t xml:space="preserve">      Мастер академске студије</t>
  </si>
  <si>
    <t xml:space="preserve">      Специјалистичке струковне студије</t>
  </si>
  <si>
    <t xml:space="preserve">      Специјалистичке академске студије</t>
  </si>
  <si>
    <t xml:space="preserve">      Интегрисане студије</t>
  </si>
  <si>
    <t xml:space="preserve">   Студије III степена</t>
  </si>
  <si>
    <t xml:space="preserve">      Докторске академске студије</t>
  </si>
  <si>
    <t xml:space="preserve">   Стари програм</t>
  </si>
  <si>
    <t xml:space="preserve">      Стари програм</t>
  </si>
  <si>
    <t xml:space="preserve"> СРБИЈА – СЕВЕР </t>
  </si>
  <si>
    <t xml:space="preserve"> СРБИЈА – ЈУГ </t>
  </si>
  <si>
    <t>Укупно</t>
  </si>
  <si>
    <t>буџет</t>
  </si>
  <si>
    <t>самофинансирајући</t>
  </si>
  <si>
    <t>свега</t>
  </si>
  <si>
    <t>мушки</t>
  </si>
  <si>
    <t>женски</t>
  </si>
  <si>
    <t xml:space="preserve"> </t>
  </si>
  <si>
    <t>жене</t>
  </si>
  <si>
    <t>Универзитети</t>
  </si>
  <si>
    <t>услуге</t>
  </si>
  <si>
    <t>здравство и социјална заштита</t>
  </si>
  <si>
    <t>природне науке, математика и статистика</t>
  </si>
  <si>
    <t>образовање</t>
  </si>
  <si>
    <t xml:space="preserve"> СРБИЈА – ЈУГ</t>
  </si>
  <si>
    <t xml:space="preserve">    Факултети и академије уметности</t>
  </si>
  <si>
    <t xml:space="preserve">    Високе школе</t>
  </si>
  <si>
    <t xml:space="preserve">  Регион Јужне и Источне Србије</t>
  </si>
  <si>
    <t xml:space="preserve">  Регион Шумадије и Западне Србије</t>
  </si>
  <si>
    <t xml:space="preserve">  Регион Војводине</t>
  </si>
  <si>
    <t xml:space="preserve">  Београдски регион</t>
  </si>
  <si>
    <t>мушкарци</t>
  </si>
  <si>
    <t xml:space="preserve">  свега</t>
  </si>
  <si>
    <t>Непознато</t>
  </si>
  <si>
    <t xml:space="preserve">Претходно завршена школа </t>
  </si>
  <si>
    <t>УКУПНО</t>
  </si>
  <si>
    <t>самофинансирање</t>
  </si>
  <si>
    <t xml:space="preserve">Студенти                </t>
  </si>
  <si>
    <t>Број школа</t>
  </si>
  <si>
    <t/>
  </si>
  <si>
    <t>Шопи</t>
  </si>
  <si>
    <t>Чеси</t>
  </si>
  <si>
    <t>Финци</t>
  </si>
  <si>
    <t>Турци</t>
  </si>
  <si>
    <t>Русини</t>
  </si>
  <si>
    <t>Руси</t>
  </si>
  <si>
    <t>Румуни</t>
  </si>
  <si>
    <t>Роми</t>
  </si>
  <si>
    <t>Немци</t>
  </si>
  <si>
    <t>Кинези</t>
  </si>
  <si>
    <t>Јевреји</t>
  </si>
  <si>
    <t>Енглези</t>
  </si>
  <si>
    <t>Данци</t>
  </si>
  <si>
    <t>Грци</t>
  </si>
  <si>
    <t>Власи</t>
  </si>
  <si>
    <t>Бугари</t>
  </si>
  <si>
    <t>Албанци</t>
  </si>
  <si>
    <t>Срби</t>
  </si>
  <si>
    <t>Национална припадност</t>
  </si>
  <si>
    <t>непознато</t>
  </si>
  <si>
    <t xml:space="preserve"> 35 и више</t>
  </si>
  <si>
    <t xml:space="preserve"> 30-34</t>
  </si>
  <si>
    <t>18 и мање</t>
  </si>
  <si>
    <t>Године старости</t>
  </si>
  <si>
    <t>Студенти који нису одговорили на питање</t>
  </si>
  <si>
    <t>Удовац/удовица</t>
  </si>
  <si>
    <t>Разведен/разведена</t>
  </si>
  <si>
    <t xml:space="preserve"> Ожењен/удата, живи у ванбрачној заједници</t>
  </si>
  <si>
    <t>Неожењен/неудата</t>
  </si>
  <si>
    <t>Други извори финансирања</t>
  </si>
  <si>
    <t>Комерцијални кредит</t>
  </si>
  <si>
    <t>Стипендија фирми и компанија</t>
  </si>
  <si>
    <t>Кредит који даје јавна управа (Министарство просвете, регионалне, општинске власти и др.)</t>
  </si>
  <si>
    <t>Стипендија коју даје јавна установа (Министарство просвете, регионалне, општинске власти и др.)</t>
  </si>
  <si>
    <t>Лични приходи (уштеђевина, приходи од имовине, наследство и сл.)</t>
  </si>
  <si>
    <t>Издржавано лице</t>
  </si>
  <si>
    <t>Друго</t>
  </si>
  <si>
    <t>Код рођака</t>
  </si>
  <si>
    <t>Сопствени стан</t>
  </si>
  <si>
    <t>Студентски дом</t>
  </si>
  <si>
    <t>Изнајмљен стан</t>
  </si>
  <si>
    <t>Код родитеља</t>
  </si>
  <si>
    <t xml:space="preserve">Да, друга лица </t>
  </si>
  <si>
    <t>Да, родитеље</t>
  </si>
  <si>
    <t>Да, супругу/супруга, партнера/партнерку</t>
  </si>
  <si>
    <t>Да, дете/децу</t>
  </si>
  <si>
    <t xml:space="preserve">Не </t>
  </si>
  <si>
    <t>незапослен</t>
  </si>
  <si>
    <t>запослен</t>
  </si>
  <si>
    <t>Укупно студената</t>
  </si>
  <si>
    <t xml:space="preserve">    Блаце</t>
  </si>
  <si>
    <t xml:space="preserve">    Прокупље</t>
  </si>
  <si>
    <t xml:space="preserve">    Врање</t>
  </si>
  <si>
    <t xml:space="preserve">    Пирот</t>
  </si>
  <si>
    <t xml:space="preserve">    Алексинац</t>
  </si>
  <si>
    <t xml:space="preserve">    Палилула</t>
  </si>
  <si>
    <t xml:space="preserve">    Зајечар</t>
  </si>
  <si>
    <t xml:space="preserve">    Пожаревац</t>
  </si>
  <si>
    <t xml:space="preserve">    Бор</t>
  </si>
  <si>
    <t xml:space="preserve">    Аранђеловац</t>
  </si>
  <si>
    <t xml:space="preserve">    Нови Пазар</t>
  </si>
  <si>
    <t xml:space="preserve">    Врњачка Бања</t>
  </si>
  <si>
    <t xml:space="preserve">    Краљево</t>
  </si>
  <si>
    <t xml:space="preserve">    Трстеник</t>
  </si>
  <si>
    <t xml:space="preserve">    Крушевац</t>
  </si>
  <si>
    <t xml:space="preserve">    Ћуприја</t>
  </si>
  <si>
    <t xml:space="preserve">    Јагодина</t>
  </si>
  <si>
    <t xml:space="preserve">    Чачак</t>
  </si>
  <si>
    <t xml:space="preserve">    Шабац</t>
  </si>
  <si>
    <t xml:space="preserve">    Ваљево</t>
  </si>
  <si>
    <t xml:space="preserve">    Ужице</t>
  </si>
  <si>
    <t xml:space="preserve">    Сремска Митровица</t>
  </si>
  <si>
    <t xml:space="preserve">    Зрењанин</t>
  </si>
  <si>
    <t xml:space="preserve">    Суботица</t>
  </si>
  <si>
    <t xml:space="preserve">    Кикинда</t>
  </si>
  <si>
    <t xml:space="preserve">    Сремски Карловци</t>
  </si>
  <si>
    <t xml:space="preserve">    Петроварадин</t>
  </si>
  <si>
    <t xml:space="preserve">    Вршац</t>
  </si>
  <si>
    <t xml:space="preserve">    Панчево</t>
  </si>
  <si>
    <t xml:space="preserve">    Сомбор</t>
  </si>
  <si>
    <t xml:space="preserve">    Чукарица</t>
  </si>
  <si>
    <t xml:space="preserve">    Нови Београд</t>
  </si>
  <si>
    <t xml:space="preserve">    Младеновац</t>
  </si>
  <si>
    <t xml:space="preserve">    Земун</t>
  </si>
  <si>
    <t xml:space="preserve">    Звездара</t>
  </si>
  <si>
    <t xml:space="preserve">    Вождовац</t>
  </si>
  <si>
    <t>на буџету</t>
  </si>
  <si>
    <t xml:space="preserve">на буџету  </t>
  </si>
  <si>
    <t>студенти</t>
  </si>
  <si>
    <t>Факултети, академије уметности</t>
  </si>
  <si>
    <t xml:space="preserve">   Високе школе</t>
  </si>
  <si>
    <t xml:space="preserve">  Жене</t>
  </si>
  <si>
    <t xml:space="preserve"> Свега</t>
  </si>
  <si>
    <t>Факултети и академије уметности</t>
  </si>
  <si>
    <t>Високе школе</t>
  </si>
  <si>
    <t xml:space="preserve">      Општина боравка</t>
  </si>
  <si>
    <t>Bрста и степен студија</t>
  </si>
  <si>
    <t>укупно</t>
  </si>
  <si>
    <t xml:space="preserve">Студент                </t>
  </si>
  <si>
    <t xml:space="preserve">  Регион Шумадије и 
  Западне Србије</t>
  </si>
  <si>
    <t xml:space="preserve">  Регион Јужне и 
  Источне Србије</t>
  </si>
  <si>
    <t>-</t>
  </si>
  <si>
    <t>Регион Косово и Метохија</t>
  </si>
  <si>
    <t>...</t>
  </si>
  <si>
    <t>Финансирани из буджета</t>
  </si>
  <si>
    <t xml:space="preserve"> уметност и хуманистичке науке</t>
  </si>
  <si>
    <t>друштвене науке, новинарство и информисање</t>
  </si>
  <si>
    <t>Подручје образовања</t>
  </si>
  <si>
    <t>Државни универзитети</t>
  </si>
  <si>
    <t>Приватни универзитети</t>
  </si>
  <si>
    <t>Државне високе школе</t>
  </si>
  <si>
    <t>Приватне високе школе</t>
  </si>
  <si>
    <t>СРБИЈА – СЕВЕР</t>
  </si>
  <si>
    <t xml:space="preserve"> Београдски регион</t>
  </si>
  <si>
    <t>Регион Војводине</t>
  </si>
  <si>
    <t>Регион Шумадије и 
Западне Србије</t>
  </si>
  <si>
    <t>Регион Јужне и 
Источне Србије</t>
  </si>
  <si>
    <t>образо-
вање</t>
  </si>
  <si>
    <t>умет-
ност и хумани-стичке науке</t>
  </si>
  <si>
    <t>послова-
ње, админи-стра-ција и право</t>
  </si>
  <si>
    <t>инфор-маци-оне и комуни-каци-оне техноло-гије</t>
  </si>
  <si>
    <t>инже-њер-
ство,  произво-дња и грађеви-нарство</t>
  </si>
  <si>
    <r>
      <t xml:space="preserve">Подручја образовања
</t>
    </r>
    <r>
      <rPr>
        <sz val="6.5"/>
        <color indexed="8"/>
        <rFont val="Arial IS"/>
        <family val="2"/>
      </rPr>
      <t xml:space="preserve">Универзитети </t>
    </r>
  </si>
  <si>
    <t>Београдски регион</t>
  </si>
  <si>
    <t xml:space="preserve">Универзитет у Београду   </t>
  </si>
  <si>
    <t>Архитектонски факултет</t>
  </si>
  <si>
    <t>Биолошки факултет</t>
  </si>
  <si>
    <t>Богословски факултет</t>
  </si>
  <si>
    <t>Економски факултет</t>
  </si>
  <si>
    <t>Електротехнички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</si>
  <si>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</si>
  <si>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</si>
  <si>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</si>
  <si>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спорта и физичког васпитања</t>
  </si>
  <si>
    <t>Факултет за физичку хемију</t>
  </si>
  <si>
    <t>Факултет за специјалну едукацију и рехабилитацију</t>
  </si>
  <si>
    <t>Фармацеутски факултет</t>
  </si>
  <si>
    <t>Филолошки факултет</t>
  </si>
  <si>
    <t>Филозофски факултет</t>
  </si>
  <si>
    <t>Физички факултет</t>
  </si>
  <si>
    <t>Географски факултет</t>
  </si>
  <si>
    <t>Грађевински факултет</t>
  </si>
  <si>
    <t>Хемијски факултет</t>
  </si>
  <si>
    <t>Машински факултет</t>
  </si>
  <si>
    <t>Математички факултет</t>
  </si>
  <si>
    <t>Медицински факултет</t>
  </si>
  <si>
    <t>Пољопривредни факултет</t>
  </si>
  <si>
    <t>Правни факултет</t>
  </si>
  <si>
    <t>Саобраћајни факултет</t>
  </si>
  <si>
    <t>Стоматолошки факултет</t>
  </si>
  <si>
    <t>Шумарски факултет</t>
  </si>
  <si>
    <t>Учитељски факултет</t>
  </si>
  <si>
    <t>Ветеринарски факултет</t>
  </si>
  <si>
    <t>Универзитет уметности</t>
  </si>
  <si>
    <t>Факултет драмских уметности</t>
  </si>
  <si>
    <t>Факултет ликовних уметности</t>
  </si>
  <si>
    <t>Факултет музичке уметности</t>
  </si>
  <si>
    <t>Факултет примењених уметности</t>
  </si>
  <si>
    <t>Алфа БК универзитет</t>
  </si>
  <si>
    <t>Факултет за менаџмент у спорту</t>
  </si>
  <si>
    <t>Факултет за културу и медије</t>
  </si>
  <si>
    <t>Факултет за пословне студије</t>
  </si>
  <si>
    <t>Факултет за уметност и дизајн</t>
  </si>
  <si>
    <t>Геоекономски факултет</t>
  </si>
  <si>
    <t xml:space="preserve">Европски универзитет </t>
  </si>
  <si>
    <t>Факултет за европски бизнис и маркетинг</t>
  </si>
  <si>
    <t>Факултет за инжењерски интернационални менаџмент</t>
  </si>
  <si>
    <t xml:space="preserve">Факултети који нису у саставу универзитета </t>
  </si>
  <si>
    <t>Висока школа модерног бизниса</t>
  </si>
  <si>
    <t>Висока школа за пословну економију и предузетништво</t>
  </si>
  <si>
    <t>Факултет савремених уметности</t>
  </si>
  <si>
    <t xml:space="preserve">Универзитет „Сингидунум‟   </t>
  </si>
  <si>
    <t>Факултет за медије и комуникације</t>
  </si>
  <si>
    <t>Рачунарски факултет</t>
  </si>
  <si>
    <t>Факултет за дипломатију и безбедност</t>
  </si>
  <si>
    <t>Факултет за инжењерски менаџмент</t>
  </si>
  <si>
    <t>Факултет за пословне студије и право</t>
  </si>
  <si>
    <t>Факултет за стратешки и оперативни менаџмент</t>
  </si>
  <si>
    <t>Београдска пословна школа</t>
  </si>
  <si>
    <t>Висока грађевинско-геодетска школа</t>
  </si>
  <si>
    <t>Висока хотелијерска школа струковних студија</t>
  </si>
  <si>
    <t>Висока ињжењерска школа струковних студија</t>
  </si>
  <si>
    <t>Висока школа ликовних и примењених уметности</t>
  </si>
  <si>
    <t>Висока техничка школа</t>
  </si>
  <si>
    <t>Висока туристичка школа струковних студија</t>
  </si>
  <si>
    <t>Висока здравствена школа струковних студија</t>
  </si>
  <si>
    <t>Висока железничка школа струковних студија</t>
  </si>
  <si>
    <t>Спортска академија</t>
  </si>
  <si>
    <t>Висока пословна школа струковних студија - Земун</t>
  </si>
  <si>
    <t>Висока школа струковних студија за економију и управу</t>
  </si>
  <si>
    <t>Висока школа струковних студија за информационе технологије</t>
  </si>
  <si>
    <t>Висока спортска и здравствена школа  струковних студија</t>
  </si>
  <si>
    <t>Висока струковна школа за предузетништво</t>
  </si>
  <si>
    <t xml:space="preserve">Универзитет у Новом Саду </t>
  </si>
  <si>
    <t>Академија уметности</t>
  </si>
  <si>
    <t>Економски факултет - Суботица</t>
  </si>
  <si>
    <t>Факултет техничких наука</t>
  </si>
  <si>
    <t>Грађевински факултет - Суботица</t>
  </si>
  <si>
    <t>Педагошки факултет - Сомбор</t>
  </si>
  <si>
    <t>Природно-математички факултет</t>
  </si>
  <si>
    <t>Технолошки факултет</t>
  </si>
  <si>
    <t>Учитељски факултет на мађарском језику - Суботица</t>
  </si>
  <si>
    <t>Универзитет у Новом Саду - ректорат</t>
  </si>
  <si>
    <t>Факултет за спорт и туризам</t>
  </si>
  <si>
    <t>Факултет за економију и инжењерски менаџмент</t>
  </si>
  <si>
    <t>Фармацеутски факултет - Нови Сад</t>
  </si>
  <si>
    <t>Правни факултет за привреду и правосуђе</t>
  </si>
  <si>
    <t>Стоматолошки факултет - Панчево</t>
  </si>
  <si>
    <t>Висока пословна школа струковних студија</t>
  </si>
  <si>
    <t>Висока школа струковних студија за образовање васпитача - Кикинда</t>
  </si>
  <si>
    <t>Висока школа струковних студија за образовање васпитача - Нови Сад</t>
  </si>
  <si>
    <t>Висока школа струковних студија за образовање васпитача - Сремска Митровица</t>
  </si>
  <si>
    <t>Висока школа струковних студија за образовање васпитача - Суботица</t>
  </si>
  <si>
    <t>Висока школа струковних студија за образовање васпитача - Вршац</t>
  </si>
  <si>
    <t>Висока техничка школа струковних студија - Нови Сад</t>
  </si>
  <si>
    <t>Висока техничка школа струковних студија - Суботица</t>
  </si>
  <si>
    <t>Висока техничка школа струковних студија - Зрењанин</t>
  </si>
  <si>
    <t>Висока школа за струковне студије за менаџмент и пословну комуникацију - Сремски Карловци</t>
  </si>
  <si>
    <t xml:space="preserve">Универзитет у Крагујевцу </t>
  </si>
  <si>
    <t>Агрономски факултет - Чачак</t>
  </si>
  <si>
    <t>Факултет за хотелијерство и туризам</t>
  </si>
  <si>
    <t>Филолошко-уметнички факултет</t>
  </si>
  <si>
    <t>Инжењерски факултет</t>
  </si>
  <si>
    <t>Машински факултет - Краљево</t>
  </si>
  <si>
    <t>Педагошки факултет - Јагодина</t>
  </si>
  <si>
    <t>Технички факултет - Чачак</t>
  </si>
  <si>
    <t>Учитељски факултет - Ужице</t>
  </si>
  <si>
    <t xml:space="preserve">Универзитет у Новом Пазару </t>
  </si>
  <si>
    <t xml:space="preserve">Интернационални универзитет у Новом Пазару </t>
  </si>
  <si>
    <t>Висока медицинска и пословно-технолошка школа струковних студија Шабац</t>
  </si>
  <si>
    <t>Висока медицинска школа струковних студија - Ћуприја</t>
  </si>
  <si>
    <t>Висока пољопривредна школа струковних студија - Шабац</t>
  </si>
  <si>
    <t>Висока пословна школа струковних студија - Ваљево</t>
  </si>
  <si>
    <t>Висока пословно техничка школа струковних студија - Ужице</t>
  </si>
  <si>
    <t>Висока школа струковних студија за васпитаче - Крушевац</t>
  </si>
  <si>
    <t>Висока школа струковних студија за васпитаче - Шабац</t>
  </si>
  <si>
    <t>Висока школа техничких струковних студија - Чачак</t>
  </si>
  <si>
    <t>Висока техничка школа струковних студија - Крагујевац</t>
  </si>
  <si>
    <t>Висока техничко машинска школа - Трстеник</t>
  </si>
  <si>
    <t>Висока техничко-технолошка школа - Крушевац</t>
  </si>
  <si>
    <t>Висока технолошка школа струковних студија - Аранђеловац</t>
  </si>
  <si>
    <t>Регион Јужне и Источне Србије</t>
  </si>
  <si>
    <t>Технички факултет - Бор</t>
  </si>
  <si>
    <t>Електронски факултет</t>
  </si>
  <si>
    <t>Факултет уметности</t>
  </si>
  <si>
    <t>Факултет заштите на раду</t>
  </si>
  <si>
    <t>Грађевинско-архитектонски факултет</t>
  </si>
  <si>
    <t>Технолошки факултет - Лесковац</t>
  </si>
  <si>
    <t>Учитељски факултет - Врање</t>
  </si>
  <si>
    <t>Факултет за менаџмент - Зајечар</t>
  </si>
  <si>
    <t>Висока пољопривредно-прехрамбена школа - Прокупље</t>
  </si>
  <si>
    <t>Висока пословна школа струковних студија - Лесковац</t>
  </si>
  <si>
    <t>Висока школа примењених струковних студија - Врање</t>
  </si>
  <si>
    <t>Висока школа струковних студија за образовање  васпитача - Алексинац</t>
  </si>
  <si>
    <t>Висока школа за образовање васпитача - Пирот</t>
  </si>
  <si>
    <t>Висока техничка школа струковних студија - Ниш</t>
  </si>
  <si>
    <t>Висока техничка школа струковних студија - Пожаревац</t>
  </si>
  <si>
    <t>Факултет за цивилно ваздухопловство</t>
  </si>
  <si>
    <t>Факултет за спорт</t>
  </si>
  <si>
    <t xml:space="preserve">Студенти                 </t>
  </si>
  <si>
    <t>Универзитет у Нишу</t>
  </si>
  <si>
    <t>Претходно завршена школа</t>
  </si>
  <si>
    <t>мушка-
рци</t>
  </si>
  <si>
    <t xml:space="preserve">СРБИЈА – СЕВЕР </t>
  </si>
  <si>
    <t xml:space="preserve">СРБИЈА – ЈУГ </t>
  </si>
  <si>
    <t>Регион Шумадије и Западне Србије</t>
  </si>
  <si>
    <t>…</t>
  </si>
  <si>
    <t xml:space="preserve">   Cви студенти</t>
  </si>
  <si>
    <t>Hовоуписани студенти</t>
  </si>
  <si>
    <t>завршеној средњој школи</t>
  </si>
  <si>
    <t xml:space="preserve">1.5. Студенти према претходно </t>
  </si>
  <si>
    <t>Универзитет у Београду</t>
  </si>
  <si>
    <t>Универзитет у Крагујевцу</t>
  </si>
  <si>
    <t>Универзитет у Новом Пазару</t>
  </si>
  <si>
    <t>Универзитет у Новом Саду</t>
  </si>
  <si>
    <t>Европски универзитет</t>
  </si>
  <si>
    <t>1.6. Студенти по универзитетима</t>
  </si>
  <si>
    <t>Факултети и академије 
уметности</t>
  </si>
  <si>
    <t>Факултети и академије
уметности</t>
  </si>
  <si>
    <t>Пол</t>
  </si>
  <si>
    <t>1.7. Студенти по</t>
  </si>
  <si>
    <t>Андора</t>
  </si>
  <si>
    <t>Авганистан</t>
  </si>
  <si>
    <t>Антигва и Барбуда</t>
  </si>
  <si>
    <t>Албанија</t>
  </si>
  <si>
    <t>Ангола</t>
  </si>
  <si>
    <t>Аустрија</t>
  </si>
  <si>
    <t>Аустралија</t>
  </si>
  <si>
    <t>Босна и Херцеговина</t>
  </si>
  <si>
    <t>Барбадос</t>
  </si>
  <si>
    <t>Бангладеш</t>
  </si>
  <si>
    <t>Белгија</t>
  </si>
  <si>
    <t>Бугарска</t>
  </si>
  <si>
    <t>Бурунди</t>
  </si>
  <si>
    <t>Бенин</t>
  </si>
  <si>
    <t>Бразил</t>
  </si>
  <si>
    <t>Бахами</t>
  </si>
  <si>
    <t>Белорусија</t>
  </si>
  <si>
    <t>Канада</t>
  </si>
  <si>
    <t>Конго</t>
  </si>
  <si>
    <t>Швајцарска</t>
  </si>
  <si>
    <t>Кина</t>
  </si>
  <si>
    <t>Зеленортска острва</t>
  </si>
  <si>
    <t>Кипар</t>
  </si>
  <si>
    <t>Чешка Република</t>
  </si>
  <si>
    <t>Немачка</t>
  </si>
  <si>
    <t>Данска</t>
  </si>
  <si>
    <t>Алжир</t>
  </si>
  <si>
    <t>Египат</t>
  </si>
  <si>
    <t>Еритреја</t>
  </si>
  <si>
    <t>Шпанија</t>
  </si>
  <si>
    <t>Етиопија</t>
  </si>
  <si>
    <t>Финска</t>
  </si>
  <si>
    <t>Француска</t>
  </si>
  <si>
    <t>Велика Британија</t>
  </si>
  <si>
    <t>Гренада</t>
  </si>
  <si>
    <t>Грузија</t>
  </si>
  <si>
    <t>Гана</t>
  </si>
  <si>
    <t>Грчка</t>
  </si>
  <si>
    <t>Хондурас</t>
  </si>
  <si>
    <t>Хрватска</t>
  </si>
  <si>
    <t>Мађарска</t>
  </si>
  <si>
    <t>Индонезија</t>
  </si>
  <si>
    <t>Ирска</t>
  </si>
  <si>
    <t>Израел</t>
  </si>
  <si>
    <t>Индија</t>
  </si>
  <si>
    <t>Ирак</t>
  </si>
  <si>
    <t>Иран</t>
  </si>
  <si>
    <t>Италија</t>
  </si>
  <si>
    <t>Јамајка</t>
  </si>
  <si>
    <t>Јордан</t>
  </si>
  <si>
    <t>Јапан</t>
  </si>
  <si>
    <t>Кенија</t>
  </si>
  <si>
    <t>Кореја</t>
  </si>
  <si>
    <t>Кувајт</t>
  </si>
  <si>
    <t>Казахстан</t>
  </si>
  <si>
    <t>Либан</t>
  </si>
  <si>
    <t>Шри Ланка</t>
  </si>
  <si>
    <t>Либерија</t>
  </si>
  <si>
    <t>Литванија</t>
  </si>
  <si>
    <t>Мароко</t>
  </si>
  <si>
    <t>Молдавија</t>
  </si>
  <si>
    <t>Република Црна Гора</t>
  </si>
  <si>
    <t>Република Македонија</t>
  </si>
  <si>
    <t>Мали</t>
  </si>
  <si>
    <t>Мјанмар</t>
  </si>
  <si>
    <t>Монголија</t>
  </si>
  <si>
    <t>Мексико</t>
  </si>
  <si>
    <t>Мозамбик</t>
  </si>
  <si>
    <t>Намибија</t>
  </si>
  <si>
    <t>Нигер</t>
  </si>
  <si>
    <t>Нигерија</t>
  </si>
  <si>
    <t>Холандија</t>
  </si>
  <si>
    <t>Норвешка</t>
  </si>
  <si>
    <t>Нови Зеланд</t>
  </si>
  <si>
    <t>Филипини</t>
  </si>
  <si>
    <t>Пакистан</t>
  </si>
  <si>
    <t>Португалија</t>
  </si>
  <si>
    <t>Катар</t>
  </si>
  <si>
    <t>Реинион</t>
  </si>
  <si>
    <t>Румунија</t>
  </si>
  <si>
    <t>Руанда</t>
  </si>
  <si>
    <t>Саудијска Арабија</t>
  </si>
  <si>
    <t>Сејшелска Острва</t>
  </si>
  <si>
    <t>Судан</t>
  </si>
  <si>
    <t>Шведска</t>
  </si>
  <si>
    <t>Словенија</t>
  </si>
  <si>
    <t>Словачка</t>
  </si>
  <si>
    <t>Сомалија</t>
  </si>
  <si>
    <t>Сао Тома и Принципе</t>
  </si>
  <si>
    <t>Ел Салвадор</t>
  </si>
  <si>
    <t>Тајланд</t>
  </si>
  <si>
    <t>Тунис</t>
  </si>
  <si>
    <t>Турска</t>
  </si>
  <si>
    <t>Тринидад и Тобаго</t>
  </si>
  <si>
    <t>Танзанија</t>
  </si>
  <si>
    <t>Украјина</t>
  </si>
  <si>
    <t>Уганда</t>
  </si>
  <si>
    <t>САД</t>
  </si>
  <si>
    <t>Вијетнам</t>
  </si>
  <si>
    <t>Волис и Футуна Острва</t>
  </si>
  <si>
    <t>Јужна Африка</t>
  </si>
  <si>
    <t>Замбија</t>
  </si>
  <si>
    <t>Република Србија</t>
  </si>
  <si>
    <t>Србија − север</t>
  </si>
  <si>
    <t xml:space="preserve">Регион Војводине    </t>
  </si>
  <si>
    <t>Србија − југ</t>
  </si>
  <si>
    <t xml:space="preserve">  Регион Јужне и Источне  Србије</t>
  </si>
  <si>
    <t>Конго, Демократска Република</t>
  </si>
  <si>
    <t>1.9.  Студенти по годинама</t>
  </si>
  <si>
    <t xml:space="preserve">старости и полу </t>
  </si>
  <si>
    <t xml:space="preserve">    Факултети и 
    академије уметности</t>
  </si>
  <si>
    <t xml:space="preserve">  Регион Шумадије и 
   Западне Србије</t>
  </si>
  <si>
    <t>1.10. Студенти према брачном статусу</t>
  </si>
  <si>
    <t>Лични приходи (уштеђевина, приходи од имовине, насле-
дство и сл.)</t>
  </si>
  <si>
    <t>1.11. Студенти према начину издржавања током студија</t>
  </si>
  <si>
    <t>1.12. Студенти према главном начину издржавања током студија</t>
  </si>
  <si>
    <t>1.13. Студенти према типу смештаја за време студирања</t>
  </si>
  <si>
    <t>1.14. Да ли студент издржава друга лица</t>
  </si>
  <si>
    <t>1.15. Радни статус студента и родитеља/издржаваоца</t>
  </si>
  <si>
    <t>Радни статус студента</t>
  </si>
  <si>
    <t>Радни статус родитеља/издржаваоца</t>
  </si>
  <si>
    <t>Београдска област 
(Град Београд)</t>
  </si>
  <si>
    <t>Вождовац</t>
  </si>
  <si>
    <t>Звездара</t>
  </si>
  <si>
    <t>Земун</t>
  </si>
  <si>
    <t>Младеновац</t>
  </si>
  <si>
    <t>Нови Београд</t>
  </si>
  <si>
    <t>Палилула</t>
  </si>
  <si>
    <t>Савски венац</t>
  </si>
  <si>
    <t>Стари  град</t>
  </si>
  <si>
    <t>Чукарица</t>
  </si>
  <si>
    <t xml:space="preserve">Западнобачка област </t>
  </si>
  <si>
    <t>Сомбор</t>
  </si>
  <si>
    <t>Јужнобанатска област</t>
  </si>
  <si>
    <t>Панчево</t>
  </si>
  <si>
    <t>Вршац</t>
  </si>
  <si>
    <t>Јужнобачка област</t>
  </si>
  <si>
    <t>Град Нови Сад</t>
  </si>
  <si>
    <t xml:space="preserve">Нови Сад </t>
  </si>
  <si>
    <t>Петроварадин</t>
  </si>
  <si>
    <t>Сремски Карловци</t>
  </si>
  <si>
    <t>Севернобанатска област</t>
  </si>
  <si>
    <t>Кикинда</t>
  </si>
  <si>
    <t>Севернобачка област</t>
  </si>
  <si>
    <t>Суботица</t>
  </si>
  <si>
    <t>Средњобанатска област</t>
  </si>
  <si>
    <t>Зрењанин</t>
  </si>
  <si>
    <t>Сремска област</t>
  </si>
  <si>
    <t>Сремска Митровица</t>
  </si>
  <si>
    <t>Златиборска област</t>
  </si>
  <si>
    <t>Град Ужице</t>
  </si>
  <si>
    <t>Ужице</t>
  </si>
  <si>
    <t>Колубарска област</t>
  </si>
  <si>
    <t>Ваљево</t>
  </si>
  <si>
    <t>Мачванска област</t>
  </si>
  <si>
    <t>Шабац</t>
  </si>
  <si>
    <t>Моравичка област</t>
  </si>
  <si>
    <t>Чачак</t>
  </si>
  <si>
    <t>Поморавска област</t>
  </si>
  <si>
    <t>Јагодина</t>
  </si>
  <si>
    <t>Ћуприја</t>
  </si>
  <si>
    <t>Расинска област</t>
  </si>
  <si>
    <t>Крушевац</t>
  </si>
  <si>
    <t>Трстеник</t>
  </si>
  <si>
    <t>Рашка област</t>
  </si>
  <si>
    <t>Краљево</t>
  </si>
  <si>
    <t>Врњачка Бања</t>
  </si>
  <si>
    <t>Нови Пазар</t>
  </si>
  <si>
    <t>Шумадијска област</t>
  </si>
  <si>
    <t>Крагујевац</t>
  </si>
  <si>
    <t>Аранђеловац</t>
  </si>
  <si>
    <t>Борска област</t>
  </si>
  <si>
    <t>Бор</t>
  </si>
  <si>
    <t>Браничевска област</t>
  </si>
  <si>
    <t>Град Пожаревац</t>
  </si>
  <si>
    <t>Пожаревац</t>
  </si>
  <si>
    <t>Зајечарска област</t>
  </si>
  <si>
    <t>Зајечар</t>
  </si>
  <si>
    <t>Јабланичка област</t>
  </si>
  <si>
    <t xml:space="preserve">Лесковац </t>
  </si>
  <si>
    <t>Нишавска област</t>
  </si>
  <si>
    <t>Град Ниш</t>
  </si>
  <si>
    <t>Медијана</t>
  </si>
  <si>
    <t>Црвени крст</t>
  </si>
  <si>
    <t>Алексинац</t>
  </si>
  <si>
    <t>Пиротска област</t>
  </si>
  <si>
    <t>Пирот</t>
  </si>
  <si>
    <t>Пчињска област</t>
  </si>
  <si>
    <t>Град Врање</t>
  </si>
  <si>
    <t>Врање</t>
  </si>
  <si>
    <t>Топличка област</t>
  </si>
  <si>
    <t>Прокупље</t>
  </si>
  <si>
    <t>Блаце</t>
  </si>
  <si>
    <t>Регион
   Област 
   Град-Oпштина</t>
  </si>
  <si>
    <t>школе</t>
  </si>
  <si>
    <t>1.16. Студенти у високим школама, факултетима и академијама уметности по општинама</t>
  </si>
  <si>
    <t xml:space="preserve">    Александровац</t>
  </si>
  <si>
    <t xml:space="preserve">    Ариље</t>
  </si>
  <si>
    <t xml:space="preserve">    Бабушница</t>
  </si>
  <si>
    <t xml:space="preserve">    Бајина Башта</t>
  </si>
  <si>
    <t xml:space="preserve">    Баточина</t>
  </si>
  <si>
    <t xml:space="preserve">    Бела Паланка</t>
  </si>
  <si>
    <t xml:space="preserve">    Барајево</t>
  </si>
  <si>
    <t xml:space="preserve">    Врачар</t>
  </si>
  <si>
    <t xml:space="preserve">    Гроцка</t>
  </si>
  <si>
    <t xml:space="preserve">    Лазаревац</t>
  </si>
  <si>
    <t xml:space="preserve">    Обреновац</t>
  </si>
  <si>
    <t xml:space="preserve">    Раковица</t>
  </si>
  <si>
    <t xml:space="preserve">    Сопот</t>
  </si>
  <si>
    <t xml:space="preserve">    Богатић</t>
  </si>
  <si>
    <t xml:space="preserve">    Бојник</t>
  </si>
  <si>
    <t xml:space="preserve">    Бољевац</t>
  </si>
  <si>
    <t xml:space="preserve">    Босилеград</t>
  </si>
  <si>
    <t xml:space="preserve">    Брус</t>
  </si>
  <si>
    <t xml:space="preserve">    Бујановац</t>
  </si>
  <si>
    <t xml:space="preserve">    Варварин</t>
  </si>
  <si>
    <t xml:space="preserve">    Велика Плана</t>
  </si>
  <si>
    <t xml:space="preserve">    Велико Градиште</t>
  </si>
  <si>
    <t xml:space="preserve">    Владимирци</t>
  </si>
  <si>
    <t xml:space="preserve">    Владичин Хан</t>
  </si>
  <si>
    <t xml:space="preserve">    Власотинце</t>
  </si>
  <si>
    <t xml:space="preserve">    Гаџин Хан</t>
  </si>
  <si>
    <t xml:space="preserve">    Голубац</t>
  </si>
  <si>
    <t xml:space="preserve">    Горњи Милановац</t>
  </si>
  <si>
    <t xml:space="preserve">    Деспотовац</t>
  </si>
  <si>
    <t xml:space="preserve">    Димитровград</t>
  </si>
  <si>
    <t xml:space="preserve">    Дољевац</t>
  </si>
  <si>
    <t xml:space="preserve">    Жабари</t>
  </si>
  <si>
    <t xml:space="preserve">    Жагубица</t>
  </si>
  <si>
    <t xml:space="preserve">    Житорађа</t>
  </si>
  <si>
    <t xml:space="preserve">    Ивањица</t>
  </si>
  <si>
    <t xml:space="preserve">    Кладово</t>
  </si>
  <si>
    <t xml:space="preserve">    Кнић</t>
  </si>
  <si>
    <t xml:space="preserve">    Књажевац</t>
  </si>
  <si>
    <t xml:space="preserve">    Косјерић</t>
  </si>
  <si>
    <t xml:space="preserve">    Коцељева</t>
  </si>
  <si>
    <t xml:space="preserve">    Крупањ</t>
  </si>
  <si>
    <t xml:space="preserve">    Куршумлија</t>
  </si>
  <si>
    <t xml:space="preserve">    Кучево</t>
  </si>
  <si>
    <t xml:space="preserve">    Лајковац</t>
  </si>
  <si>
    <t xml:space="preserve">    Лебане</t>
  </si>
  <si>
    <t xml:space="preserve">    Лесковац</t>
  </si>
  <si>
    <t xml:space="preserve">    Лозница</t>
  </si>
  <si>
    <t xml:space="preserve">    Лучани</t>
  </si>
  <si>
    <t xml:space="preserve">    Љиг</t>
  </si>
  <si>
    <t xml:space="preserve">    Љубовија</t>
  </si>
  <si>
    <t xml:space="preserve">    Мајданпек</t>
  </si>
  <si>
    <t xml:space="preserve">    Мали Зворник</t>
  </si>
  <si>
    <t xml:space="preserve">    Мало Црниће</t>
  </si>
  <si>
    <t xml:space="preserve">    Медвеђа</t>
  </si>
  <si>
    <t xml:space="preserve">    Мерошина</t>
  </si>
  <si>
    <t xml:space="preserve">    Мионица</t>
  </si>
  <si>
    <t xml:space="preserve">    Неготин</t>
  </si>
  <si>
    <t xml:space="preserve">    Нова Варош</t>
  </si>
  <si>
    <t xml:space="preserve">    Осечина</t>
  </si>
  <si>
    <t xml:space="preserve">    Параћин</t>
  </si>
  <si>
    <t xml:space="preserve">    Петровац</t>
  </si>
  <si>
    <t xml:space="preserve">    Пожега</t>
  </si>
  <si>
    <t xml:space="preserve">    Прешево</t>
  </si>
  <si>
    <t xml:space="preserve">    Прибој</t>
  </si>
  <si>
    <t xml:space="preserve">    Пријепоље</t>
  </si>
  <si>
    <t xml:space="preserve">    Ражањ</t>
  </si>
  <si>
    <t xml:space="preserve">    Рача</t>
  </si>
  <si>
    <t xml:space="preserve">    Рашка</t>
  </si>
  <si>
    <t xml:space="preserve">    Рековац</t>
  </si>
  <si>
    <t xml:space="preserve">    Свилајнац</t>
  </si>
  <si>
    <t xml:space="preserve">    Сврљиг</t>
  </si>
  <si>
    <t xml:space="preserve">    Сјеница</t>
  </si>
  <si>
    <t xml:space="preserve">    Смедерево</t>
  </si>
  <si>
    <t xml:space="preserve">    Смедеревска Паланка</t>
  </si>
  <si>
    <t xml:space="preserve">    Сокобања</t>
  </si>
  <si>
    <t xml:space="preserve">    Сурдулица</t>
  </si>
  <si>
    <t xml:space="preserve">    Топола</t>
  </si>
  <si>
    <t xml:space="preserve">    Трговиште</t>
  </si>
  <si>
    <t xml:space="preserve">    Тутин</t>
  </si>
  <si>
    <t xml:space="preserve">    Ћићевац</t>
  </si>
  <si>
    <t xml:space="preserve">    Уб</t>
  </si>
  <si>
    <t xml:space="preserve">    Црна Трава</t>
  </si>
  <si>
    <t xml:space="preserve">    Чајетина</t>
  </si>
  <si>
    <t xml:space="preserve">    Лапово</t>
  </si>
  <si>
    <t xml:space="preserve">    Ниш - Нишка Бања</t>
  </si>
  <si>
    <t xml:space="preserve">    Сурчин</t>
  </si>
  <si>
    <t xml:space="preserve">    Ниш - Пантелеј</t>
  </si>
  <si>
    <t xml:space="preserve">    Ниш - Палилула</t>
  </si>
  <si>
    <t xml:space="preserve">    Костолац</t>
  </si>
  <si>
    <t xml:space="preserve">    Врањска Бања</t>
  </si>
  <si>
    <t xml:space="preserve">    Севојно</t>
  </si>
  <si>
    <t xml:space="preserve">    Ада</t>
  </si>
  <si>
    <t xml:space="preserve">    Алибунар</t>
  </si>
  <si>
    <t xml:space="preserve">    Апатин</t>
  </si>
  <si>
    <t xml:space="preserve">    Бач</t>
  </si>
  <si>
    <t xml:space="preserve">    Бачка Паланка</t>
  </si>
  <si>
    <t xml:space="preserve">    Бачка Топола</t>
  </si>
  <si>
    <t xml:space="preserve">    Бачки Петровац</t>
  </si>
  <si>
    <t xml:space="preserve">    Бела Црква</t>
  </si>
  <si>
    <t xml:space="preserve">    Беочин</t>
  </si>
  <si>
    <t xml:space="preserve">    Бечеј</t>
  </si>
  <si>
    <t xml:space="preserve">    Жабаљ</t>
  </si>
  <si>
    <t xml:space="preserve">    Житиште</t>
  </si>
  <si>
    <t xml:space="preserve">    Инђија</t>
  </si>
  <si>
    <t xml:space="preserve">    Ириг</t>
  </si>
  <si>
    <t xml:space="preserve">    Кањижа</t>
  </si>
  <si>
    <t xml:space="preserve">    Ковачица</t>
  </si>
  <si>
    <t xml:space="preserve">    Ковин</t>
  </si>
  <si>
    <t xml:space="preserve">    Кула</t>
  </si>
  <si>
    <t xml:space="preserve">    Мали Иђош</t>
  </si>
  <si>
    <t xml:space="preserve">    Нова Црња</t>
  </si>
  <si>
    <t xml:space="preserve">    Нови Бечеј</t>
  </si>
  <si>
    <t xml:space="preserve">    Нови Кнежевац</t>
  </si>
  <si>
    <t xml:space="preserve">    Опово</t>
  </si>
  <si>
    <t xml:space="preserve">    Оџаци</t>
  </si>
  <si>
    <t xml:space="preserve">    Пећинци</t>
  </si>
  <si>
    <t xml:space="preserve">    Пландиште</t>
  </si>
  <si>
    <t xml:space="preserve">    Рума</t>
  </si>
  <si>
    <t xml:space="preserve">    Сента</t>
  </si>
  <si>
    <t xml:space="preserve">    Сечањ</t>
  </si>
  <si>
    <t xml:space="preserve">    Србобран</t>
  </si>
  <si>
    <t xml:space="preserve">    Стара Пазова</t>
  </si>
  <si>
    <t xml:space="preserve">    Темерин</t>
  </si>
  <si>
    <t xml:space="preserve">    Тител</t>
  </si>
  <si>
    <t xml:space="preserve">    Врбас</t>
  </si>
  <si>
    <t xml:space="preserve">    Чока</t>
  </si>
  <si>
    <t xml:space="preserve">    Шид</t>
  </si>
  <si>
    <t xml:space="preserve">    Витина</t>
  </si>
  <si>
    <t xml:space="preserve">    Вучитрн</t>
  </si>
  <si>
    <t xml:space="preserve">    Глоговац</t>
  </si>
  <si>
    <t xml:space="preserve">    Гњилане</t>
  </si>
  <si>
    <t xml:space="preserve">    Дечани</t>
  </si>
  <si>
    <t xml:space="preserve">    Ђаковица</t>
  </si>
  <si>
    <t xml:space="preserve">    Зубин Поток</t>
  </si>
  <si>
    <t xml:space="preserve">    Исток</t>
  </si>
  <si>
    <t xml:space="preserve">    Качаник</t>
  </si>
  <si>
    <t xml:space="preserve">    Клина</t>
  </si>
  <si>
    <t xml:space="preserve">    Косово Поље</t>
  </si>
  <si>
    <t xml:space="preserve">    Косовска Каменица</t>
  </si>
  <si>
    <t xml:space="preserve">    Лепосавић</t>
  </si>
  <si>
    <t xml:space="preserve">    Липљан</t>
  </si>
  <si>
    <t xml:space="preserve">    Ново Брдо</t>
  </si>
  <si>
    <t xml:space="preserve">    Обилић</t>
  </si>
  <si>
    <t xml:space="preserve">    Ораховац</t>
  </si>
  <si>
    <t xml:space="preserve">    Пећ</t>
  </si>
  <si>
    <t xml:space="preserve">    Подујево</t>
  </si>
  <si>
    <t xml:space="preserve">    Призрен</t>
  </si>
  <si>
    <t xml:space="preserve">    Србица</t>
  </si>
  <si>
    <t xml:space="preserve">    Сува Река</t>
  </si>
  <si>
    <t xml:space="preserve">    Косовска Митровица</t>
  </si>
  <si>
    <t xml:space="preserve">    Урошевац</t>
  </si>
  <si>
    <t xml:space="preserve">    Штрпце</t>
  </si>
  <si>
    <t xml:space="preserve">    Гора</t>
  </si>
  <si>
    <t xml:space="preserve">    Звечан</t>
  </si>
  <si>
    <t xml:space="preserve">    Непознато</t>
  </si>
  <si>
    <t xml:space="preserve">    Уједињени Арапски Емирати</t>
  </si>
  <si>
    <t xml:space="preserve">    Авганистан</t>
  </si>
  <si>
    <t xml:space="preserve">    Албанија</t>
  </si>
  <si>
    <t xml:space="preserve">    Ангола</t>
  </si>
  <si>
    <t xml:space="preserve">    Америчка Самоа</t>
  </si>
  <si>
    <t xml:space="preserve">    Аустрија</t>
  </si>
  <si>
    <t xml:space="preserve">    Аустралија</t>
  </si>
  <si>
    <t xml:space="preserve">    Азербејџан</t>
  </si>
  <si>
    <t xml:space="preserve">    Бангладеш</t>
  </si>
  <si>
    <t xml:space="preserve">    Белгија</t>
  </si>
  <si>
    <t xml:space="preserve">    Бугарска</t>
  </si>
  <si>
    <t xml:space="preserve">    Бурунди</t>
  </si>
  <si>
    <t xml:space="preserve">    Бенин</t>
  </si>
  <si>
    <t xml:space="preserve">    Боливија</t>
  </si>
  <si>
    <t xml:space="preserve">    Бразил</t>
  </si>
  <si>
    <t xml:space="preserve">    Боцвана</t>
  </si>
  <si>
    <t xml:space="preserve">    Белорусија</t>
  </si>
  <si>
    <t xml:space="preserve">    Канада</t>
  </si>
  <si>
    <t xml:space="preserve">    Конго</t>
  </si>
  <si>
    <t xml:space="preserve">    Швајцарска</t>
  </si>
  <si>
    <t xml:space="preserve">    Кина</t>
  </si>
  <si>
    <t xml:space="preserve">    Колумбија</t>
  </si>
  <si>
    <t xml:space="preserve">    Куба</t>
  </si>
  <si>
    <t xml:space="preserve">    Зеленортска Острва</t>
  </si>
  <si>
    <t xml:space="preserve">    Кипар</t>
  </si>
  <si>
    <t xml:space="preserve">    Чешка Република</t>
  </si>
  <si>
    <t xml:space="preserve">    Немачка</t>
  </si>
  <si>
    <t xml:space="preserve">    Данска</t>
  </si>
  <si>
    <t xml:space="preserve">    Египат</t>
  </si>
  <si>
    <t xml:space="preserve">    Шпанија</t>
  </si>
  <si>
    <t xml:space="preserve">    Финска</t>
  </si>
  <si>
    <t xml:space="preserve">    Француска</t>
  </si>
  <si>
    <t xml:space="preserve">    Велика Британија</t>
  </si>
  <si>
    <t xml:space="preserve">    Гренада</t>
  </si>
  <si>
    <t xml:space="preserve">    Грузија</t>
  </si>
  <si>
    <t xml:space="preserve">    Гана</t>
  </si>
  <si>
    <t xml:space="preserve">    Грчка</t>
  </si>
  <si>
    <t xml:space="preserve">    Хрватска</t>
  </si>
  <si>
    <t xml:space="preserve">    Мађарска</t>
  </si>
  <si>
    <t xml:space="preserve">    Индонезија</t>
  </si>
  <si>
    <t xml:space="preserve">    Ирска</t>
  </si>
  <si>
    <t xml:space="preserve">    Израел</t>
  </si>
  <si>
    <t xml:space="preserve">    Индија</t>
  </si>
  <si>
    <t xml:space="preserve">    Ирак</t>
  </si>
  <si>
    <t xml:space="preserve">    Иран</t>
  </si>
  <si>
    <t xml:space="preserve">    Италија</t>
  </si>
  <si>
    <t xml:space="preserve">    Јамајка</t>
  </si>
  <si>
    <t xml:space="preserve">    Јордан</t>
  </si>
  <si>
    <t xml:space="preserve">    Јапан</t>
  </si>
  <si>
    <t xml:space="preserve">    Кенија</t>
  </si>
  <si>
    <t xml:space="preserve">    Кореја</t>
  </si>
  <si>
    <t xml:space="preserve">    Кувајт</t>
  </si>
  <si>
    <t xml:space="preserve">    Казахстан</t>
  </si>
  <si>
    <t xml:space="preserve">    Либан</t>
  </si>
  <si>
    <t xml:space="preserve">    Шри Ланка</t>
  </si>
  <si>
    <t xml:space="preserve">    Либерија</t>
  </si>
  <si>
    <t xml:space="preserve">    Литванија</t>
  </si>
  <si>
    <t xml:space="preserve">    Либијска Арапска Џамахирија</t>
  </si>
  <si>
    <t xml:space="preserve">    Мароко</t>
  </si>
  <si>
    <t xml:space="preserve">    Молдавија</t>
  </si>
  <si>
    <t xml:space="preserve">    Република Црна Гора</t>
  </si>
  <si>
    <t xml:space="preserve">    Република Македонија</t>
  </si>
  <si>
    <t xml:space="preserve">    Мали</t>
  </si>
  <si>
    <t xml:space="preserve">    Монголија</t>
  </si>
  <si>
    <t xml:space="preserve">    Маурицијус</t>
  </si>
  <si>
    <t xml:space="preserve">    Мексико</t>
  </si>
  <si>
    <t xml:space="preserve">    Намибија</t>
  </si>
  <si>
    <t xml:space="preserve">    Нигер</t>
  </si>
  <si>
    <t xml:space="preserve">    Нигерија</t>
  </si>
  <si>
    <t xml:space="preserve">    Холандија</t>
  </si>
  <si>
    <t xml:space="preserve">    Норвешка</t>
  </si>
  <si>
    <t xml:space="preserve">    Нови Зеланд</t>
  </si>
  <si>
    <t xml:space="preserve">    Филипини</t>
  </si>
  <si>
    <t xml:space="preserve">    Пакистан</t>
  </si>
  <si>
    <t xml:space="preserve">    Пољска</t>
  </si>
  <si>
    <t xml:space="preserve">    Португалија</t>
  </si>
  <si>
    <t xml:space="preserve">    Катар</t>
  </si>
  <si>
    <t xml:space="preserve">    Реинион</t>
  </si>
  <si>
    <t xml:space="preserve">    Румунија</t>
  </si>
  <si>
    <t xml:space="preserve">    Руска Федерација</t>
  </si>
  <si>
    <t xml:space="preserve">    Саудијска Арабија</t>
  </si>
  <si>
    <t xml:space="preserve">    Соломонска Острва</t>
  </si>
  <si>
    <t xml:space="preserve">    Сејшелска Острва</t>
  </si>
  <si>
    <t xml:space="preserve">    Судан</t>
  </si>
  <si>
    <t xml:space="preserve">    Шведска</t>
  </si>
  <si>
    <t xml:space="preserve">    Словенија</t>
  </si>
  <si>
    <t xml:space="preserve">    Словачка</t>
  </si>
  <si>
    <t xml:space="preserve">    Сијера Леоне</t>
  </si>
  <si>
    <t xml:space="preserve">    Сомалија</t>
  </si>
  <si>
    <t xml:space="preserve">    Сиријска Арапска Република</t>
  </si>
  <si>
    <t xml:space="preserve">    Тајланд</t>
  </si>
  <si>
    <t xml:space="preserve">    Тунис</t>
  </si>
  <si>
    <t xml:space="preserve">    Турска</t>
  </si>
  <si>
    <t xml:space="preserve">    Тувалу</t>
  </si>
  <si>
    <t xml:space="preserve">    Украјина</t>
  </si>
  <si>
    <t xml:space="preserve">    Уганда</t>
  </si>
  <si>
    <t xml:space="preserve">    Сад</t>
  </si>
  <si>
    <t xml:space="preserve">    Јужна Африка</t>
  </si>
  <si>
    <t xml:space="preserve">    Замбија</t>
  </si>
  <si>
    <t xml:space="preserve">    Зимбабве</t>
  </si>
  <si>
    <r>
      <t xml:space="preserve">1.17.Студенти према пребивалишту </t>
    </r>
    <r>
      <rPr>
        <sz val="10"/>
        <color indexed="25"/>
        <rFont val="Calibri"/>
        <family val="2"/>
      </rPr>
      <t>(наставак)</t>
    </r>
  </si>
  <si>
    <r>
      <t xml:space="preserve">1.3. Студенти према подручјима образовања и универзитетима </t>
    </r>
    <r>
      <rPr>
        <sz val="10"/>
        <color indexed="25"/>
        <rFont val="Calibri"/>
        <family val="2"/>
      </rPr>
      <t>(наставак)</t>
    </r>
  </si>
  <si>
    <r>
      <t xml:space="preserve">1.4. Уписани студенти према начину финансирања и полу </t>
    </r>
    <r>
      <rPr>
        <sz val="10"/>
        <color indexed="25"/>
        <rFont val="Calibri"/>
        <family val="2"/>
      </rPr>
      <t>(наставак)</t>
    </r>
  </si>
  <si>
    <r>
      <t xml:space="preserve">1.1. Студенти према полу, начину финансирања и степену студија </t>
    </r>
    <r>
      <rPr>
        <sz val="10"/>
        <color indexed="25"/>
        <rFont val="Calibri"/>
        <family val="2"/>
      </rPr>
      <t>(наставак)</t>
    </r>
  </si>
  <si>
    <t>Уписани студенти према начину финансирања</t>
  </si>
  <si>
    <t>Студенти према припадности високошколске установе</t>
  </si>
  <si>
    <t>Уписани студенти према степену студија</t>
  </si>
  <si>
    <t>Универзитет одбране у Београду</t>
  </si>
  <si>
    <t>Пословни факултет, Факултет за информатику и рачунарство, Факултет за туристички и хотелијерски менаџмент, Факултет за физичку културу и менаџмент у спорту и Технички факултет</t>
  </si>
  <si>
    <t>Пословни и правни факултет - Младеновац</t>
  </si>
  <si>
    <t xml:space="preserve">Београдска пословна школа </t>
  </si>
  <si>
    <t xml:space="preserve">Висока грађевинско-геодетска школа </t>
  </si>
  <si>
    <t>Висока школа електротехнике и рачунарства струковних студија</t>
  </si>
  <si>
    <t>Висока школа струковних студија за информационе и комуникационе технологије</t>
  </si>
  <si>
    <t>Висока школа струковних студија - Београдска политехника</t>
  </si>
  <si>
    <t>Висока текстилна струковна школа за дизајн, технологију и менаџмент</t>
  </si>
  <si>
    <t>Академија фудбала - Висока школа струковних студија</t>
  </si>
  <si>
    <t>Висока здравствено-санитарна школа струковних студија  „Висан‟</t>
  </si>
  <si>
    <r>
      <t>Универзитет „Educons</t>
    </r>
    <r>
      <rPr>
        <b/>
        <i/>
        <sz val="6.5"/>
        <rFont val="Calibri"/>
        <family val="2"/>
      </rPr>
      <t>‟</t>
    </r>
    <r>
      <rPr>
        <b/>
        <i/>
        <sz val="6.5"/>
        <rFont val="Arial IS"/>
        <family val="2"/>
      </rPr>
      <t xml:space="preserve">  </t>
    </r>
  </si>
  <si>
    <r>
      <t>Факултет за примењену екологију „Футура</t>
    </r>
    <r>
      <rPr>
        <sz val="7"/>
        <rFont val="Calibri"/>
        <family val="2"/>
      </rPr>
      <t>‟</t>
    </r>
  </si>
  <si>
    <r>
      <t xml:space="preserve">Универзитет </t>
    </r>
    <r>
      <rPr>
        <b/>
        <i/>
        <sz val="6.5"/>
        <rFont val="Calibri"/>
        <family val="2"/>
      </rPr>
      <t>„</t>
    </r>
    <r>
      <rPr>
        <b/>
        <i/>
        <sz val="6.5"/>
        <rFont val="Arial IS"/>
        <family val="2"/>
      </rPr>
      <t>Унион‟</t>
    </r>
  </si>
  <si>
    <r>
      <t xml:space="preserve">Висока медицинска школа струковних студија </t>
    </r>
    <r>
      <rPr>
        <sz val="7"/>
        <rFont val="Calibri"/>
        <family val="2"/>
      </rPr>
      <t>„М</t>
    </r>
    <r>
      <rPr>
        <sz val="7"/>
        <rFont val="Calibri"/>
        <family val="2"/>
      </rPr>
      <t>илутин Миланковић‟</t>
    </r>
  </si>
  <si>
    <r>
      <t>Технички факултет „Михајло Пупин</t>
    </r>
    <r>
      <rPr>
        <sz val="7"/>
        <rFont val="Calibri"/>
        <family val="2"/>
      </rPr>
      <t>‟</t>
    </r>
    <r>
      <rPr>
        <sz val="7"/>
        <rFont val="Calibri"/>
        <family val="2"/>
      </rPr>
      <t xml:space="preserve"> - Зрењанин</t>
    </r>
  </si>
  <si>
    <r>
      <t xml:space="preserve">Факултет за правне и пословне студије </t>
    </r>
    <r>
      <rPr>
        <sz val="7"/>
        <rFont val="Calibri"/>
        <family val="2"/>
      </rPr>
      <t>„Д</t>
    </r>
    <r>
      <rPr>
        <sz val="7"/>
        <rFont val="Calibri"/>
        <family val="2"/>
      </rPr>
      <t>р Лазар Вркатић‟ -Нови Сад</t>
    </r>
  </si>
  <si>
    <r>
      <t xml:space="preserve">Универзитет 
</t>
    </r>
    <r>
      <rPr>
        <b/>
        <i/>
        <sz val="6.5"/>
        <rFont val="Calibri"/>
        <family val="2"/>
      </rPr>
      <t>„Унион Никола Тесла</t>
    </r>
    <r>
      <rPr>
        <b/>
        <i/>
        <sz val="6.5"/>
        <rFont val="Arial IS"/>
        <family val="2"/>
      </rPr>
      <t xml:space="preserve">‟ </t>
    </r>
  </si>
  <si>
    <r>
      <t xml:space="preserve">Висока пословна школа струковних студија </t>
    </r>
    <r>
      <rPr>
        <sz val="7"/>
        <rFont val="Calibri"/>
        <family val="2"/>
      </rPr>
      <t>„Д</t>
    </r>
    <r>
      <rPr>
        <sz val="7"/>
        <rFont val="Calibri"/>
        <family val="2"/>
      </rPr>
      <t>р Радомир Бојковић-Крушевац‟</t>
    </r>
  </si>
  <si>
    <r>
      <t xml:space="preserve">Универзитет 
</t>
    </r>
    <r>
      <rPr>
        <b/>
        <i/>
        <sz val="6.5"/>
        <rFont val="Calibri"/>
        <family val="2"/>
      </rPr>
      <t>„У</t>
    </r>
    <r>
      <rPr>
        <b/>
        <i/>
        <sz val="6.5"/>
        <rFont val="Arial IS"/>
        <family val="2"/>
      </rPr>
      <t xml:space="preserve">нион Никола Тесла‟ </t>
    </r>
  </si>
  <si>
    <r>
      <t>Универзитет „Educons</t>
    </r>
    <r>
      <rPr>
        <i/>
        <sz val="6.5"/>
        <rFont val="Calibri"/>
        <family val="2"/>
      </rPr>
      <t>‟</t>
    </r>
    <r>
      <rPr>
        <i/>
        <sz val="6.5"/>
        <rFont val="Arial IS"/>
        <family val="2"/>
      </rPr>
      <t xml:space="preserve">  </t>
    </r>
  </si>
  <si>
    <t>Криминалистичко-полицијска академија</t>
  </si>
  <si>
    <t>Београдски универзитет - мултидисциплинарне студије</t>
  </si>
  <si>
    <t>Рударско-геолошки факултет</t>
  </si>
  <si>
    <t>Технолошко-металуршки факултет</t>
  </si>
  <si>
    <t>Интердисциплинарне студије Универзитета уметности</t>
  </si>
  <si>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Алфа БК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универзитет </t>
    </r>
  </si>
  <si>
    <r>
      <t xml:space="preserve">Академија уметности </t>
    </r>
    <r>
      <rPr>
        <sz val="7"/>
        <rFont val="Calibri"/>
        <family val="2"/>
      </rPr>
      <t>„</t>
    </r>
    <r>
      <rPr>
        <sz val="7"/>
        <rFont val="Calibri"/>
        <family val="2"/>
      </rPr>
      <t>Браћа Карић</t>
    </r>
    <r>
      <rPr>
        <sz val="7"/>
        <rFont val="Calibri"/>
        <family val="2"/>
      </rPr>
      <t>“</t>
    </r>
  </si>
  <si>
    <r>
      <t>Алфа БК</t>
    </r>
    <r>
      <rPr>
        <sz val="7"/>
        <rFont val="Calibri"/>
        <family val="2"/>
      </rPr>
      <t xml:space="preserve"> универзитет</t>
    </r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</si>
  <si>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Mегатренд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</t>
    </r>
  </si>
  <si>
    <r>
      <t xml:space="preserve">Интегрисане студије Универзитета </t>
    </r>
    <r>
      <rPr>
        <sz val="7"/>
        <rFont val="Calibri"/>
        <family val="2"/>
      </rPr>
      <t>„</t>
    </r>
    <r>
      <rPr>
        <sz val="7"/>
        <rFont val="Calibri"/>
        <family val="2"/>
      </rPr>
      <t>Мегатренд</t>
    </r>
    <r>
      <rPr>
        <sz val="7"/>
        <rFont val="Calibri"/>
        <family val="2"/>
      </rPr>
      <t>“</t>
    </r>
  </si>
  <si>
    <t>Висока школа Српске православне цркве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</si>
  <si>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Метрополитан</t>
    </r>
    <r>
      <rPr>
        <b/>
        <sz val="6.5"/>
        <rFont val="Calibri"/>
        <family val="2"/>
      </rPr>
      <t>“</t>
    </r>
  </si>
  <si>
    <t>Факултет информационих технологија, Факултет за менаџмент, Факултет дигиталних уметности</t>
  </si>
  <si>
    <r>
      <rPr>
        <sz val="7"/>
        <rFont val="Calibri"/>
        <family val="2"/>
      </rPr>
      <t>„</t>
    </r>
    <r>
      <rPr>
        <sz val="7"/>
        <rFont val="Calibri"/>
        <family val="2"/>
      </rPr>
      <t>Фефа</t>
    </r>
    <r>
      <rPr>
        <sz val="7"/>
        <rFont val="Calibri"/>
        <family val="2"/>
      </rPr>
      <t>“</t>
    </r>
    <r>
      <rPr>
        <sz val="8.75"/>
        <rFont val="Calibri"/>
        <family val="2"/>
      </rPr>
      <t xml:space="preserve"> -</t>
    </r>
    <r>
      <rPr>
        <sz val="7"/>
        <rFont val="Calibri"/>
        <family val="2"/>
      </rPr>
      <t xml:space="preserve"> Факултет за економију, финансије и администрацију</t>
    </r>
  </si>
  <si>
    <t>Факултет за пројектни и иновациони менаџмент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</si>
  <si>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Привредна академија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 </t>
    </r>
  </si>
  <si>
    <t>Факултет за примењени менаџмент, економију и финансије - Београд</t>
  </si>
  <si>
    <t>Београдска банкарска академија - Факултет за банкарство, осигурање и финансије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</si>
  <si>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Унион - 
Никола Тесла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</t>
    </r>
  </si>
  <si>
    <t>Факултет за  градитељски менаџмент, Факултет за предузетнички бизнис и менаџмент некретнина, Факултет за екологију, Факултет за међународну политику и безбедност</t>
  </si>
  <si>
    <t>Висока инжењерска школа струковних студија</t>
  </si>
  <si>
    <t>Висока струковна школа ИЦЕПС - Интернационални центар за професионалне студије</t>
  </si>
  <si>
    <r>
      <t>Универзитет „Educons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</t>
    </r>
  </si>
  <si>
    <t>Факултет за европске правно-политичке студије - Нови Сад</t>
  </si>
  <si>
    <t xml:space="preserve">Универзитет „Educons‟ - интегрисани факултети  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</si>
  <si>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Привредна академија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</t>
    </r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</si>
  <si>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Унион</t>
    </r>
    <r>
      <rPr>
        <b/>
        <sz val="6.5"/>
        <rFont val="Calibri"/>
        <family val="2"/>
      </rPr>
      <t>“</t>
    </r>
  </si>
  <si>
    <r>
      <t xml:space="preserve">Факултет за правне и пословне студије </t>
    </r>
    <r>
      <rPr>
        <sz val="7"/>
        <rFont val="Calibri"/>
        <family val="2"/>
      </rPr>
      <t>„Д</t>
    </r>
    <r>
      <rPr>
        <sz val="7"/>
        <rFont val="Calibri"/>
        <family val="2"/>
      </rPr>
      <t>р Лазар Вркатић‟ - Нови Сад</t>
    </r>
  </si>
  <si>
    <t>Факултет за менаџмент - Сремски Карловци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</si>
  <si>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Сингидунум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</t>
    </r>
  </si>
  <si>
    <t>Факултет здравствених, правних и пословних студија - Ваљево</t>
  </si>
  <si>
    <t>Висока медицинска и пословно-технолошка школа струковних студија - Шабац</t>
  </si>
  <si>
    <t>Висока пословно-техничка школа струковних студија - Ужице</t>
  </si>
  <si>
    <t>Висока техничко-машинска школа - Трстеник</t>
  </si>
  <si>
    <r>
      <t xml:space="preserve">Висока пословна школа струковних студија </t>
    </r>
    <r>
      <rPr>
        <sz val="7"/>
        <rFont val="Calibri"/>
        <family val="2"/>
      </rPr>
      <t>„Д</t>
    </r>
    <r>
      <rPr>
        <sz val="7"/>
        <rFont val="Calibri"/>
        <family val="2"/>
      </rPr>
      <t>р Радомир Бојковић - Крушевац‟</t>
    </r>
  </si>
  <si>
    <r>
      <t xml:space="preserve">Факултет за право, безбедност и менаџмент </t>
    </r>
    <r>
      <rPr>
        <sz val="7"/>
        <rFont val="Calibri"/>
        <family val="2"/>
      </rPr>
      <t>„</t>
    </r>
    <r>
      <rPr>
        <sz val="7"/>
        <rFont val="Calibri"/>
        <family val="2"/>
      </rPr>
      <t>Константин Велики</t>
    </r>
    <r>
      <rPr>
        <sz val="7"/>
        <rFont val="Calibri"/>
        <family val="2"/>
      </rPr>
      <t>“</t>
    </r>
  </si>
  <si>
    <t>Висока пословна школа струковних студија - Блаце</t>
  </si>
  <si>
    <t>Висока технолошко-уметничка школа - Лесковац</t>
  </si>
  <si>
    <t>пословање, админи-страција и право</t>
  </si>
  <si>
    <t>информационе и комуни-кационе технологије</t>
  </si>
  <si>
    <t xml:space="preserve"> инжењерство,  производња и грађеви-нарство</t>
  </si>
  <si>
    <t>пољоприв-реда, шумарство, рибарство и ветеринарство</t>
  </si>
  <si>
    <t>приро-дне науке, матема-тика и стати-стика</t>
  </si>
  <si>
    <t>пољо-прив-реда, шумар-ство, рибар-ство и ветери-нарство</t>
  </si>
  <si>
    <t>здрав-ство и соци-
јална заштита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</si>
  <si>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Mегатренд</t>
    </r>
    <r>
      <rPr>
        <b/>
        <sz val="6.5"/>
        <rFont val="Calibri"/>
        <family val="2"/>
      </rPr>
      <t>“</t>
    </r>
  </si>
  <si>
    <r>
      <t xml:space="preserve">Универзитет </t>
    </r>
    <r>
      <rPr>
        <sz val="6.5"/>
        <rFont val="Calibri"/>
        <family val="2"/>
      </rPr>
      <t>„</t>
    </r>
    <r>
      <rPr>
        <i/>
        <sz val="6.5"/>
        <rFont val="Arial IS"/>
        <family val="2"/>
      </rPr>
      <t>Метрополитан</t>
    </r>
    <r>
      <rPr>
        <sz val="6.5"/>
        <rFont val="Calibri"/>
        <family val="2"/>
      </rPr>
      <t>“</t>
    </r>
  </si>
  <si>
    <t>Факултет информационих технологија, Факултет за менаџмент и Факултет дигиталних уметности</t>
  </si>
  <si>
    <r>
      <t xml:space="preserve">Универзитет </t>
    </r>
    <r>
      <rPr>
        <sz val="6.5"/>
        <rFont val="Calibri"/>
        <family val="2"/>
      </rPr>
      <t>„</t>
    </r>
    <r>
      <rPr>
        <i/>
        <sz val="6.5"/>
        <rFont val="Arial IS"/>
        <family val="2"/>
      </rPr>
      <t>Привредна академија</t>
    </r>
    <r>
      <rPr>
        <sz val="6.5"/>
        <rFont val="Calibri"/>
        <family val="2"/>
      </rPr>
      <t>“</t>
    </r>
    <r>
      <rPr>
        <i/>
        <sz val="6.5"/>
        <rFont val="Arial IS"/>
        <family val="2"/>
      </rPr>
      <t xml:space="preserve">   </t>
    </r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</si>
  <si>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Сингидунум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 </t>
    </r>
  </si>
  <si>
    <r>
      <t xml:space="preserve">Универзитет </t>
    </r>
    <r>
      <rPr>
        <sz val="6.5"/>
        <rFont val="Calibri"/>
        <family val="2"/>
      </rPr>
      <t>„</t>
    </r>
    <r>
      <rPr>
        <i/>
        <sz val="6.5"/>
        <rFont val="Arial IS"/>
        <family val="2"/>
      </rPr>
      <t>Унион</t>
    </r>
    <r>
      <rPr>
        <sz val="6.5"/>
        <rFont val="Calibri"/>
        <family val="2"/>
      </rPr>
      <t>“</t>
    </r>
  </si>
  <si>
    <t>Факултет за градитељски менаџмент, Факултет за предузетнички бизнис и менаџмент некретнина, Факултет за екологију и Факултет за међународну политику и безбедност</t>
  </si>
  <si>
    <t>Висока спортска и здравствена школа струковних студија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</si>
  <si>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Educons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</t>
    </r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</si>
  <si>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Arial IS"/>
        <family val="2"/>
      </rPr>
      <t>Унион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</t>
    </r>
  </si>
  <si>
    <r>
      <t xml:space="preserve">Универзитет </t>
    </r>
    <r>
      <rPr>
        <b/>
        <sz val="8.15"/>
        <rFont val="Calibri"/>
        <family val="2"/>
      </rPr>
      <t>„</t>
    </r>
    <r>
      <rPr>
        <b/>
        <i/>
        <sz val="6.5"/>
        <rFont val="Arial IS"/>
        <family val="2"/>
      </rPr>
      <t>Сингидунум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  </t>
    </r>
  </si>
  <si>
    <t>Висока школа струковних студија за образовање васпитача - Алексинац</t>
  </si>
  <si>
    <t>гимна-зије</t>
  </si>
  <si>
    <t xml:space="preserve">рудар-ске, геоло-шке и металур-шке школе </t>
  </si>
  <si>
    <t xml:space="preserve">шумар-ске и дрвно -прера-ђивачке школе </t>
  </si>
  <si>
    <t xml:space="preserve">машин-ске и метал-ске школе  </t>
  </si>
  <si>
    <t xml:space="preserve">тексти-лне и кожар-ске школе </t>
  </si>
  <si>
    <t xml:space="preserve">школе за хемију, неме-тале и графи-чарство </t>
  </si>
  <si>
    <t xml:space="preserve">пољо-прив-редне школе и школе за произ-водњу и прераду хране </t>
  </si>
  <si>
    <t xml:space="preserve">хидро-метео-роло-шке и приро-дно-мате-матичке школе  </t>
  </si>
  <si>
    <t>економ-ске, правне и админи-стра-тивно-управне школе</t>
  </si>
  <si>
    <t xml:space="preserve">тури-стичке, угости-тељске и трговач-ке школе  </t>
  </si>
  <si>
    <t>школе за здрав-ство и соци-јалну заштиту</t>
  </si>
  <si>
    <t xml:space="preserve">школе за наста-вно особље </t>
  </si>
  <si>
    <t>школе за личне услуге</t>
  </si>
  <si>
    <t xml:space="preserve">школе за културу, умет-ност и јавно инфор-мисање </t>
  </si>
  <si>
    <t xml:space="preserve">верске школе  </t>
  </si>
  <si>
    <t xml:space="preserve">војне и поли-цијске школе </t>
  </si>
  <si>
    <t>непо-знато</t>
  </si>
  <si>
    <t xml:space="preserve">остале средње техни-чке и стручне школе у четво-рогоди-шњем трајању </t>
  </si>
  <si>
    <t>Уписани студенти према подручјима образовања</t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</si>
  <si>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Educons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</si>
  <si>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Метрополитан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</si>
  <si>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Привредна академија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</si>
  <si>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Сингидунум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</si>
  <si>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Унион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</si>
  <si>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Унион - Никола Тесла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</si>
  <si>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Мегатренд</t>
    </r>
    <r>
      <rPr>
        <sz val="7"/>
        <color indexed="8"/>
        <rFont val="Calibri"/>
        <family val="2"/>
      </rPr>
      <t>“</t>
    </r>
  </si>
  <si>
    <t>националној припадности, део 1 (наставак)</t>
  </si>
  <si>
    <t>Аустри-јанци</t>
  </si>
  <si>
    <t>Ашка-лије</t>
  </si>
  <si>
    <t>Белги-јанци</t>
  </si>
  <si>
    <t>Бошња-ци</t>
  </si>
  <si>
    <t>Буњев-ци</t>
  </si>
  <si>
    <t>Горан-ци</t>
  </si>
  <si>
    <t>Египћа-ни</t>
  </si>
  <si>
    <t>Итали-јани</t>
  </si>
  <si>
    <t>Јерме-ни</t>
  </si>
  <si>
    <t>Југосло-вени</t>
  </si>
  <si>
    <t>Мађа-ри</t>
  </si>
  <si>
    <t>Маке-донци</t>
  </si>
  <si>
    <t>Мусли-мани</t>
  </si>
  <si>
    <t>националној припадности, део 2 (наставак)</t>
  </si>
  <si>
    <t>Норве-жани</t>
  </si>
  <si>
    <t>Поља-ци</t>
  </si>
  <si>
    <t>Слова-ци</t>
  </si>
  <si>
    <t>Слове-нци</t>
  </si>
  <si>
    <t>Укра-јинци</t>
  </si>
  <si>
    <t>Фран-цузи</t>
  </si>
  <si>
    <t>Хрва-ти</t>
  </si>
  <si>
    <t>Цинца-ри</t>
  </si>
  <si>
    <t>Црно-горци</t>
  </si>
  <si>
    <t>Швај-царци</t>
  </si>
  <si>
    <t>Швеђа-ни</t>
  </si>
  <si>
    <t>остали 
(уписана 
нацио-
нална припадност која није напред наведена)</t>
  </si>
  <si>
    <t>нису се изјасни-ли, ни опреде-лили према члану 47 Устава РС</t>
  </si>
  <si>
    <t>изјасни-ли се у смислу реги-оналне припа-дности</t>
  </si>
  <si>
    <t>Бања-ши</t>
  </si>
  <si>
    <t>Уједињени Арапски Емирати</t>
  </si>
  <si>
    <t>Азербејџан</t>
  </si>
  <si>
    <t>Либијска Арапска Џамахирија</t>
  </si>
  <si>
    <t>Пољска</t>
  </si>
  <si>
    <t>Окупирана Палестинска Територија</t>
  </si>
  <si>
    <t>Руска Федерација</t>
  </si>
  <si>
    <t>Сиријска Арапска Република</t>
  </si>
  <si>
    <t>Палестинска Ослободилачка Организација</t>
  </si>
  <si>
    <t>Стипендија коју даје јавна установа (Министар-ство просвете, регионалне, општинске власти и др.)</t>
  </si>
  <si>
    <t>Кредит који даје јавна управа (Министар-ство просвете, регионалне, општинске власти и др.)</t>
  </si>
  <si>
    <t>Комер-цијални кредит</t>
  </si>
  <si>
    <t>Други извори финанси-рања</t>
  </si>
  <si>
    <t xml:space="preserve">    Тринидад и Тобаго</t>
  </si>
  <si>
    <t>дру-штве-
не науке, нови-нар-
ство и инфор-мисање</t>
  </si>
  <si>
    <t>електро-техни-чке школе</t>
  </si>
  <si>
    <t xml:space="preserve">грађе-винске, архитек-тонске и гео-детске школе  </t>
  </si>
  <si>
    <t>саобра-ћајне школе</t>
  </si>
  <si>
    <t xml:space="preserve">Факултети који нису у саставу 
универзитета </t>
  </si>
  <si>
    <t>Висока школа за пословну економију и 
предузетништво</t>
  </si>
  <si>
    <t>Факултет за пројектни и новациони 
менаџмент</t>
  </si>
  <si>
    <t>Факултет за стратешки и оперативни 
менаџмент</t>
  </si>
  <si>
    <r>
      <t xml:space="preserve">Универзитет </t>
    </r>
    <r>
      <rPr>
        <sz val="6.5"/>
        <rFont val="Calibri"/>
        <family val="2"/>
      </rPr>
      <t>„</t>
    </r>
    <r>
      <rPr>
        <i/>
        <sz val="6.5"/>
        <rFont val="Arial IS"/>
        <family val="2"/>
      </rPr>
      <t>Унион - Никола Тесла</t>
    </r>
    <r>
      <rPr>
        <sz val="6.5"/>
        <rFont val="Calibri"/>
        <family val="2"/>
      </rPr>
      <t>“</t>
    </r>
  </si>
  <si>
    <t>Пословни и правни факултет -
 Младеновац</t>
  </si>
  <si>
    <t>Висока школа струковних студија за 
информационе и комуникационе технологије</t>
  </si>
  <si>
    <t>Учитељски факултет на мађарском језику - 
Суботица</t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</si>
  <si>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Calibri"/>
        <family val="2"/>
      </rPr>
      <t>Унион Никола Тесла</t>
    </r>
    <r>
      <rPr>
        <b/>
        <sz val="6.5"/>
        <rFont val="Calibri"/>
        <family val="2"/>
      </rPr>
      <t>“</t>
    </r>
    <r>
      <rPr>
        <b/>
        <i/>
        <sz val="6.5"/>
        <rFont val="Arial IS"/>
        <family val="2"/>
      </rPr>
      <t xml:space="preserve"> </t>
    </r>
  </si>
  <si>
    <r>
      <t xml:space="preserve">Универзитет </t>
    </r>
    <r>
      <rPr>
        <b/>
        <sz val="6.5"/>
        <rFont val="Calibri"/>
        <family val="2"/>
      </rPr>
      <t>„</t>
    </r>
    <r>
      <rPr>
        <b/>
        <i/>
        <sz val="6.5"/>
        <rFont val="Calibri"/>
        <family val="2"/>
      </rPr>
      <t>У</t>
    </r>
    <r>
      <rPr>
        <b/>
        <i/>
        <sz val="6.5"/>
        <rFont val="Arial IS"/>
        <family val="2"/>
      </rPr>
      <t>нион Никола Тесла</t>
    </r>
    <r>
      <rPr>
        <b/>
        <sz val="6.5"/>
        <rFont val="Calibri"/>
        <family val="2"/>
      </rPr>
      <t>“</t>
    </r>
  </si>
  <si>
    <t>Криминалистичко-полицијска 
академија</t>
  </si>
  <si>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Алфа</t>
    </r>
    <r>
      <rPr>
        <sz val="7"/>
        <color indexed="8"/>
        <rFont val="Calibri"/>
        <family val="2"/>
      </rPr>
      <t>“</t>
    </r>
    <r>
      <rPr>
        <sz val="7"/>
        <color indexed="8"/>
        <rFont val="Calibri"/>
        <family val="2"/>
      </rPr>
      <t xml:space="preserve"> БК универзитет </t>
    </r>
  </si>
  <si>
    <t>Интернационални универзитет у 
Новом Пазару</t>
  </si>
  <si>
    <t>Факултети који нису у саставу 
универзитета</t>
  </si>
  <si>
    <r>
      <t xml:space="preserve">1.8. Студенти страни држављани </t>
    </r>
    <r>
      <rPr>
        <sz val="10"/>
        <color indexed="25"/>
        <rFont val="Calibri"/>
        <family val="2"/>
      </rPr>
      <t>(наставак)</t>
    </r>
  </si>
  <si>
    <t xml:space="preserve">    Савски Венац</t>
  </si>
  <si>
    <t xml:space="preserve">    Стари Град</t>
  </si>
  <si>
    <t xml:space="preserve">    Крагујевац - Град</t>
  </si>
  <si>
    <t xml:space="preserve">    Ниш - Црвени Крст</t>
  </si>
  <si>
    <t xml:space="preserve">    Ниш - Медиана</t>
  </si>
  <si>
    <t xml:space="preserve">    Нови Сад - Град</t>
  </si>
  <si>
    <t xml:space="preserve">    Приштина - Град</t>
  </si>
  <si>
    <t xml:space="preserve">    Антигва И Барбуда</t>
  </si>
  <si>
    <t xml:space="preserve">    Босна И Херцеговина</t>
  </si>
  <si>
    <t xml:space="preserve">    Конго,демократска Република</t>
  </si>
  <si>
    <t xml:space="preserve">    Окупирана Палестинска Тери.</t>
  </si>
  <si>
    <t xml:space="preserve">    Држава мањих удаљ. острва</t>
  </si>
  <si>
    <t xml:space="preserve">    Девичанска Острва (САД)</t>
  </si>
  <si>
    <t xml:space="preserve">    Палестинска Ослободилачка Организација</t>
  </si>
  <si>
    <t>подручјима образовања</t>
  </si>
  <si>
    <t xml:space="preserve">1.2. Студенти према начину финансирања и </t>
  </si>
  <si>
    <r>
      <t xml:space="preserve">2.1. Студенти према полу, начину финансирања и степену студија </t>
    </r>
    <r>
      <rPr>
        <sz val="10"/>
        <color indexed="25"/>
        <rFont val="Calibri"/>
        <family val="2"/>
      </rPr>
      <t>(наставак)</t>
    </r>
  </si>
  <si>
    <t>Врста и степен студија</t>
  </si>
  <si>
    <t>самофинасирање</t>
  </si>
  <si>
    <t>буџет и самофинасирање</t>
  </si>
  <si>
    <t>Студије I степена</t>
  </si>
  <si>
    <t xml:space="preserve"> Oсновне академске студије</t>
  </si>
  <si>
    <t xml:space="preserve"> Oсновне струковне студије</t>
  </si>
  <si>
    <t>Студије II степена</t>
  </si>
  <si>
    <t xml:space="preserve"> Мастер академске студије</t>
  </si>
  <si>
    <t xml:space="preserve"> Специјалистичке струковне студије</t>
  </si>
  <si>
    <t xml:space="preserve"> Специјалистичке академске студије</t>
  </si>
  <si>
    <t xml:space="preserve"> Интегрисане студије</t>
  </si>
  <si>
    <t>Студије III степена</t>
  </si>
  <si>
    <t xml:space="preserve"> Докторске академске студије</t>
  </si>
  <si>
    <t>Стари програм</t>
  </si>
  <si>
    <t xml:space="preserve"> Стари наставни програм</t>
  </si>
  <si>
    <t>Дипломирани студенти према полу</t>
  </si>
  <si>
    <t>2.2. Студенти према начину финансирања</t>
  </si>
  <si>
    <t xml:space="preserve"> и подручјима образовања</t>
  </si>
  <si>
    <t>Финансирање из буџета</t>
  </si>
  <si>
    <t xml:space="preserve"> уметност и хумани-
стичке науке</t>
  </si>
  <si>
    <t>друштве-
не науке, новинар-
ство и информи-
сање</t>
  </si>
  <si>
    <t>пословање, админи-
страција и право</t>
  </si>
  <si>
    <t>природне науке, матема-
тика и 
статистика</t>
  </si>
  <si>
    <t>информа-ционе и комуни-кационе технологије</t>
  </si>
  <si>
    <t xml:space="preserve"> инжењер-ство,  произво-дња и грађеви-нарство</t>
  </si>
  <si>
    <t>пољопри-вреда, шума-рство, риба-рство и ветери-нарство</t>
  </si>
  <si>
    <t xml:space="preserve">    Државни универзитети</t>
  </si>
  <si>
    <t xml:space="preserve">    Приватни универзитети</t>
  </si>
  <si>
    <t xml:space="preserve">    Државне високе школе</t>
  </si>
  <si>
    <t xml:space="preserve">    Приватне високе школе</t>
  </si>
  <si>
    <t>Дипломирани студенти према подручју образовања</t>
  </si>
  <si>
    <r>
      <t xml:space="preserve">2.3. Студенти према универзитетима, факултетима и подручјима образовања </t>
    </r>
    <r>
      <rPr>
        <sz val="10"/>
        <color indexed="25"/>
        <rFont val="Calibri"/>
        <family val="2"/>
      </rPr>
      <t>(наставак)</t>
    </r>
  </si>
  <si>
    <t>дру-штве-
не науке, новинар-
ство и инфор-мисање</t>
  </si>
  <si>
    <t>природ-не науке, матема-тика и стати-стика</t>
  </si>
  <si>
    <t>пољо-привре-да, шумар-ство, рибар-ство и ветери-нарство</t>
  </si>
  <si>
    <t>здра-вство и соци-
јална заштита</t>
  </si>
  <si>
    <r>
      <t>Фефа</t>
    </r>
    <r>
      <rPr>
        <sz val="8.75"/>
        <rFont val="Calibri"/>
        <family val="2"/>
      </rPr>
      <t xml:space="preserve"> -</t>
    </r>
    <r>
      <rPr>
        <sz val="7"/>
        <rFont val="Calibri"/>
        <family val="2"/>
      </rPr>
      <t xml:space="preserve"> Факултет за економију, финансије и администрацију</t>
    </r>
  </si>
  <si>
    <t>Факултет за  пројектни и иновациони менаџмент</t>
  </si>
  <si>
    <t>Факултет за градитељски менаџмент, Факултет за предузетнички бизнис и менаџмент некретнина, Факултет за екологију, Факултет за међународну политику и безбедност</t>
  </si>
  <si>
    <t>Висока здравствено-санитарна школа струковних студија „Висан‟</t>
  </si>
  <si>
    <t xml:space="preserve">Универзитет „Educons‟ интегрисани факултети  </t>
  </si>
  <si>
    <r>
      <t xml:space="preserve">Универзитет 
</t>
    </r>
    <r>
      <rPr>
        <b/>
        <i/>
        <sz val="6.5"/>
        <rFont val="Arial IS"/>
        <family val="2"/>
      </rPr>
      <t xml:space="preserve">„Унион Никола Тесла‟ </t>
    </r>
  </si>
  <si>
    <t>Факултет здравствених, правних  и пословних студија - Ваљево</t>
  </si>
  <si>
    <r>
      <t xml:space="preserve">Висока пословна школа струковних студија </t>
    </r>
    <r>
      <rPr>
        <sz val="7"/>
        <rFont val="Calibri"/>
        <family val="2"/>
      </rPr>
      <t>„Д</t>
    </r>
    <r>
      <rPr>
        <sz val="7"/>
        <rFont val="Calibri"/>
        <family val="2"/>
      </rPr>
      <t>р Радомир Бојковић</t>
    </r>
    <r>
      <rPr>
        <sz val="7"/>
        <rFont val="Calibri"/>
        <family val="2"/>
      </rPr>
      <t>“ -</t>
    </r>
    <r>
      <rPr>
        <sz val="7"/>
        <rFont val="Calibri"/>
        <family val="2"/>
      </rPr>
      <t xml:space="preserve"> Крушевац</t>
    </r>
  </si>
  <si>
    <t>2.4. Дипломирани студенти према начину финансирања и полу (наставак)</t>
  </si>
  <si>
    <t>буџет и самофинансирање</t>
  </si>
  <si>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Алфа БК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универзитет </t>
    </r>
  </si>
  <si>
    <r>
      <t xml:space="preserve">Академија уметности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Браћа Карић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</si>
  <si>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Mегатренд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</t>
    </r>
  </si>
  <si>
    <r>
      <t xml:space="preserve">Интегрисане студије Универзитета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Мегатренд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</si>
  <si>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Метрополитан</t>
    </r>
    <r>
      <rPr>
        <b/>
        <sz val="6.5"/>
        <color indexed="8"/>
        <rFont val="Calibri"/>
        <family val="2"/>
      </rPr>
      <t>“</t>
    </r>
  </si>
  <si>
    <t>Фефа - Факултет за економију, финансије и администрацију</t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</si>
  <si>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Educons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 </t>
    </r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</si>
  <si>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Привредна академија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  </t>
    </r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</si>
  <si>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Сингидунум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  </t>
    </r>
  </si>
  <si>
    <r>
      <t>Факултет за примењену екологију „Футура</t>
    </r>
    <r>
      <rPr>
        <sz val="7"/>
        <color indexed="8"/>
        <rFont val="Calibri"/>
        <family val="2"/>
      </rPr>
      <t>‟</t>
    </r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</si>
  <si>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Унион</t>
    </r>
    <r>
      <rPr>
        <b/>
        <sz val="6.5"/>
        <color indexed="8"/>
        <rFont val="Calibri"/>
        <family val="2"/>
      </rPr>
      <t>“</t>
    </r>
  </si>
  <si>
    <t>Београдска банкарска академија – Факултет за банкарство, осигурање и финансије</t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</si>
  <si>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Унион - 
Никола Тесла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</t>
    </r>
  </si>
  <si>
    <t>Факултет за градитељски менаџмент, Факултет за предузетнички бизнис и менаџмент некретнина,Факултет за екологију, Факултет за међународну политику и безбедност</t>
  </si>
  <si>
    <r>
      <t xml:space="preserve">Висока медицинска школа струковних студија </t>
    </r>
    <r>
      <rPr>
        <sz val="7"/>
        <color indexed="8"/>
        <rFont val="Calibri"/>
        <family val="2"/>
      </rPr>
      <t>„М</t>
    </r>
    <r>
      <rPr>
        <sz val="7"/>
        <color indexed="8"/>
        <rFont val="Calibri"/>
        <family val="2"/>
      </rPr>
      <t>илутин Миланковић‟</t>
    </r>
  </si>
  <si>
    <r>
      <t>Висока здравствено-санитарна школа струковних студија „</t>
    </r>
    <r>
      <rPr>
        <sz val="8.75"/>
        <color indexed="8"/>
        <rFont val="Calibri"/>
        <family val="2"/>
      </rPr>
      <t>В</t>
    </r>
    <r>
      <rPr>
        <sz val="7"/>
        <color indexed="8"/>
        <rFont val="Calibri"/>
        <family val="2"/>
      </rPr>
      <t>исан‟</t>
    </r>
  </si>
  <si>
    <t>Факултет спорта и физичког  васпитања</t>
  </si>
  <si>
    <r>
      <t>Технички факултет „Михајло Пупин</t>
    </r>
    <r>
      <rPr>
        <sz val="7"/>
        <color indexed="8"/>
        <rFont val="Calibri"/>
        <family val="2"/>
      </rPr>
      <t>‟</t>
    </r>
    <r>
      <rPr>
        <sz val="7"/>
        <color indexed="8"/>
        <rFont val="Calibri"/>
        <family val="2"/>
      </rPr>
      <t xml:space="preserve"> - Зрењанин</t>
    </r>
  </si>
  <si>
    <t>Фармацеутски факултет - 
Нови Сад</t>
  </si>
  <si>
    <t>Стоматолошки факултет - 
Панчево</t>
  </si>
  <si>
    <r>
      <t xml:space="preserve">Универзитет </t>
    </r>
    <r>
      <rPr>
        <b/>
        <sz val="6.5"/>
        <color indexed="8"/>
        <rFont val="Calibri"/>
        <family val="2"/>
      </rPr>
      <t>„</t>
    </r>
    <r>
      <rPr>
        <b/>
        <i/>
        <sz val="6.5"/>
        <color indexed="8"/>
        <rFont val="Arial IS"/>
        <family val="2"/>
      </rPr>
      <t>Унион</t>
    </r>
    <r>
      <rPr>
        <b/>
        <sz val="6.5"/>
        <color indexed="8"/>
        <rFont val="Calibri"/>
        <family val="2"/>
      </rPr>
      <t>“</t>
    </r>
    <r>
      <rPr>
        <b/>
        <i/>
        <sz val="6.5"/>
        <color indexed="8"/>
        <rFont val="Arial IS"/>
        <family val="2"/>
      </rPr>
      <t xml:space="preserve"> </t>
    </r>
  </si>
  <si>
    <r>
      <t xml:space="preserve">Факултет за правне и пословне студије </t>
    </r>
    <r>
      <rPr>
        <sz val="7"/>
        <color indexed="8"/>
        <rFont val="Calibri"/>
        <family val="2"/>
      </rPr>
      <t>„Д</t>
    </r>
    <r>
      <rPr>
        <sz val="7"/>
        <color indexed="8"/>
        <rFont val="Calibri"/>
        <family val="2"/>
      </rPr>
      <t>р Лазар Вркатић‟ - Нови Сад</t>
    </r>
  </si>
  <si>
    <r>
      <t xml:space="preserve">Универзитет 
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Унион Никола Тесла</t>
    </r>
    <r>
      <rPr>
        <b/>
        <sz val="6.5"/>
        <color indexed="8"/>
        <rFont val="Arial IS"/>
        <family val="2"/>
      </rPr>
      <t>“</t>
    </r>
  </si>
  <si>
    <t>СРБИЈА – ЈУГ</t>
  </si>
  <si>
    <t>Факултет здравствених,правних  и пословних студија - Ваљево</t>
  </si>
  <si>
    <r>
      <t>Висока пословна школа струковних студија „Др Радомир Бојковић“</t>
    </r>
    <r>
      <rPr>
        <sz val="8.75"/>
        <color indexed="8"/>
        <rFont val="Calibri"/>
        <family val="2"/>
      </rPr>
      <t xml:space="preserve"> - </t>
    </r>
    <r>
      <rPr>
        <sz val="7"/>
        <color indexed="8"/>
        <rFont val="Calibri"/>
        <family val="2"/>
      </rPr>
      <t>Крушевац</t>
    </r>
  </si>
  <si>
    <t xml:space="preserve"> Регион Јужне и Источне Србије</t>
  </si>
  <si>
    <r>
      <t>Универзитет Унион 
„Никола Тесла</t>
    </r>
    <r>
      <rPr>
        <b/>
        <sz val="6.5"/>
        <color indexed="8"/>
        <rFont val="Calibri"/>
        <family val="2"/>
      </rPr>
      <t>“</t>
    </r>
  </si>
  <si>
    <t>Факултет за право, безбедност и менаџмент „Константин Велики‟</t>
  </si>
  <si>
    <t xml:space="preserve">2.5. Дипломирани студенти према претходно </t>
  </si>
  <si>
    <t xml:space="preserve">рудар-ске, геоло-шке и мета-луршке школе </t>
  </si>
  <si>
    <t xml:space="preserve">текстил-не и кожар-ске школе </t>
  </si>
  <si>
    <t xml:space="preserve">школе за хемију, немета-ле и графи-чарство </t>
  </si>
  <si>
    <t xml:space="preserve">грађе-винске, архи-тектон-ске и гео-детске школе  </t>
  </si>
  <si>
    <t xml:space="preserve">пољо-привре-дне школе и школе за произ-водњу и прера-ду хране </t>
  </si>
  <si>
    <t xml:space="preserve">хидро-метео-роло-шке и при-родно-матема-тичке школе  </t>
  </si>
  <si>
    <t xml:space="preserve">тури-стичке, угости-тељске и трго-вачке школе  </t>
  </si>
  <si>
    <r>
      <t>2.6. Студенти по универзитетима (</t>
    </r>
    <r>
      <rPr>
        <sz val="10"/>
        <color indexed="25"/>
        <rFont val="Calibri"/>
        <family val="2"/>
      </rPr>
      <t>наставак)</t>
    </r>
  </si>
  <si>
    <t>Начин финансирања</t>
  </si>
  <si>
    <t>финансирање из буџета и самофинасирање</t>
  </si>
  <si>
    <t xml:space="preserve">Алфа БК универзитет </t>
  </si>
  <si>
    <t>Интернационални универзитет у Новом Пазару</t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</si>
  <si>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Метрополитан</t>
    </r>
    <r>
      <rPr>
        <sz val="7"/>
        <color indexed="8"/>
        <rFont val="Calibri"/>
        <family val="2"/>
      </rPr>
      <t>“</t>
    </r>
  </si>
  <si>
    <t>Универзитет "Educons"</t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</si>
  <si>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Привредна академија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</si>
  <si>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Сингидунум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</si>
  <si>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Унион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</si>
  <si>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Унион - Никола Тесла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</si>
  <si>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Мегатренд</t>
    </r>
    <r>
      <rPr>
        <sz val="7"/>
        <color indexed="8"/>
        <rFont val="Calibri"/>
        <family val="2"/>
      </rPr>
      <t>“</t>
    </r>
  </si>
  <si>
    <t>Факултети који нису у саставу универзитета</t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</si>
  <si>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Educons</t>
    </r>
    <r>
      <rPr>
        <sz val="7"/>
        <color indexed="8"/>
        <rFont val="Calibri"/>
        <family val="2"/>
      </rPr>
      <t>“</t>
    </r>
  </si>
  <si>
    <r>
      <t xml:space="preserve">Универзитет </t>
    </r>
    <r>
      <rPr>
        <sz val="7"/>
        <color indexed="8"/>
        <rFont val="Calibri"/>
        <family val="2"/>
      </rPr>
      <t>„</t>
    </r>
    <r>
      <rPr>
        <sz val="7"/>
        <color indexed="8"/>
        <rFont val="Calibri"/>
        <family val="2"/>
      </rPr>
      <t>Унион  -Никола Тесла</t>
    </r>
    <r>
      <rPr>
        <sz val="7"/>
        <color indexed="8"/>
        <rFont val="Calibri"/>
        <family val="2"/>
      </rPr>
      <t>“</t>
    </r>
  </si>
  <si>
    <t>Дипломирани студенти према начину финасирања</t>
  </si>
  <si>
    <t xml:space="preserve">2.7. Студенти по </t>
  </si>
  <si>
    <r>
      <t xml:space="preserve">националној припадности, део 1 </t>
    </r>
    <r>
      <rPr>
        <sz val="10"/>
        <color indexed="25"/>
        <rFont val="Calibri"/>
        <family val="2"/>
      </rPr>
      <t>(наставак)</t>
    </r>
  </si>
  <si>
    <t>Горанци</t>
  </si>
  <si>
    <t>Југосло-
вени</t>
  </si>
  <si>
    <t>Мађари</t>
  </si>
  <si>
    <t>Маке-
донци</t>
  </si>
  <si>
    <t>Мусли-
мани</t>
  </si>
  <si>
    <r>
      <t xml:space="preserve">националној припадности, део 2 </t>
    </r>
    <r>
      <rPr>
        <sz val="10"/>
        <color indexed="25"/>
        <rFont val="Calibri"/>
        <family val="2"/>
      </rPr>
      <t>(наставак)</t>
    </r>
  </si>
  <si>
    <t>Пољаци</t>
  </si>
  <si>
    <t>Словаци</t>
  </si>
  <si>
    <t>Хрвати</t>
  </si>
  <si>
    <t>остали (уписана национална припадност која није напред наведена)</t>
  </si>
  <si>
    <t>нису се изјаснили, ни определили према члану 47 Устава РС</t>
  </si>
  <si>
    <t>изјаснили се у смислу регионалне припадности</t>
  </si>
  <si>
    <t>Бањаши</t>
  </si>
  <si>
    <t>Непо-
знато</t>
  </si>
  <si>
    <t xml:space="preserve">2.8. Студенти страни држављани </t>
  </si>
  <si>
    <t>Регион Косово и Мето-хија</t>
  </si>
  <si>
    <t>Арменија</t>
  </si>
  <si>
    <t>Доминика</t>
  </si>
  <si>
    <t>Либијска Ар. Џамахирија</t>
  </si>
  <si>
    <t>Руска федерација</t>
  </si>
  <si>
    <t>2.9. Студенти по годинама старости и полу (наставак)</t>
  </si>
  <si>
    <t xml:space="preserve"> 35 и 
више</t>
  </si>
  <si>
    <t>2.10. Студенти према начину издржавања током студија</t>
  </si>
  <si>
    <t>Регион</t>
  </si>
  <si>
    <t>Свега</t>
  </si>
  <si>
    <t>Кредит који даје јавна установа (Министар-ство просвете, регионалне, општинске власти и др.)</t>
  </si>
  <si>
    <t>Издржавање од стране родитеља/
рођака</t>
  </si>
  <si>
    <t>Самостално (уштеђевина, лични приходи, наследство)</t>
  </si>
  <si>
    <t>2.11. Студенти према типу смештаја за време студирања</t>
  </si>
  <si>
    <t>2.12. Мобилност студената</t>
  </si>
  <si>
    <t>Региони и врста школе</t>
  </si>
  <si>
    <t xml:space="preserve">Боравили на студијском програму или стручном усавршавању дужем од 3 месеца у иностранству или стекли  15 ESPB бодова  </t>
  </si>
  <si>
    <t>Програм мобилности</t>
  </si>
  <si>
    <t>Да ли је раније дипломирао на неком факултету / високој школи</t>
  </si>
  <si>
    <t>да</t>
  </si>
  <si>
    <t>не</t>
  </si>
  <si>
    <t>Erasmus,  Erasmus Mundus</t>
  </si>
  <si>
    <t>други међуна-
родни или нацио-
нални програми моби-лности</t>
  </si>
  <si>
    <t>остало</t>
  </si>
  <si>
    <t>2.13. Студенти на високим школама и факултетима по полу, степену студија по регионима, 
           областима и општинама (наставак)</t>
  </si>
  <si>
    <t>Жене</t>
  </si>
  <si>
    <t xml:space="preserve"> Високе школе</t>
  </si>
  <si>
    <t>Факултети/академије уметности</t>
  </si>
  <si>
    <t>дипло-мирали на студијама I степена</t>
  </si>
  <si>
    <t xml:space="preserve"> дипло-мирали на студијама II степена</t>
  </si>
  <si>
    <t>дипло-мирали на студијама II степена</t>
  </si>
  <si>
    <t>дипло-мирали на студијама III степена</t>
  </si>
  <si>
    <t xml:space="preserve">стари програм
</t>
  </si>
  <si>
    <t xml:space="preserve">    Београдска област (Град Београд)</t>
  </si>
  <si>
    <t xml:space="preserve">      Вождовац</t>
  </si>
  <si>
    <t xml:space="preserve">      Звездара</t>
  </si>
  <si>
    <t xml:space="preserve">      Земун</t>
  </si>
  <si>
    <t xml:space="preserve">      Младеновац</t>
  </si>
  <si>
    <t xml:space="preserve">      Нови Београд</t>
  </si>
  <si>
    <t xml:space="preserve">      Палилула</t>
  </si>
  <si>
    <t xml:space="preserve">      Савски венац</t>
  </si>
  <si>
    <t xml:space="preserve">      Стари  град</t>
  </si>
  <si>
    <t xml:space="preserve">      Чукарица</t>
  </si>
  <si>
    <t xml:space="preserve">    Западнобачка област </t>
  </si>
  <si>
    <t xml:space="preserve">      Сомбор</t>
  </si>
  <si>
    <t xml:space="preserve">    Јужнобанатска област</t>
  </si>
  <si>
    <t xml:space="preserve">      Панчево</t>
  </si>
  <si>
    <t xml:space="preserve">      Вршац</t>
  </si>
  <si>
    <t xml:space="preserve">    Јужнобачка област</t>
  </si>
  <si>
    <t xml:space="preserve">    Град Нови Сад</t>
  </si>
  <si>
    <t xml:space="preserve">      Нови Сад </t>
  </si>
  <si>
    <t xml:space="preserve">      Петроварадин</t>
  </si>
  <si>
    <t xml:space="preserve">      Сремски Карловци</t>
  </si>
  <si>
    <t xml:space="preserve">    Севернобанатска област</t>
  </si>
  <si>
    <t xml:space="preserve">      Кикинда</t>
  </si>
  <si>
    <t xml:space="preserve">    Севернобачка област</t>
  </si>
  <si>
    <t xml:space="preserve">      Суботица</t>
  </si>
  <si>
    <t xml:space="preserve">    Средњобанатска област</t>
  </si>
  <si>
    <t xml:space="preserve">      Зрењанин</t>
  </si>
  <si>
    <t xml:space="preserve">    Сремска област</t>
  </si>
  <si>
    <t xml:space="preserve">      Сремска Митровица</t>
  </si>
  <si>
    <t xml:space="preserve">    Златиборска област</t>
  </si>
  <si>
    <t xml:space="preserve">    Град Ужице</t>
  </si>
  <si>
    <t xml:space="preserve">      Ужице</t>
  </si>
  <si>
    <t xml:space="preserve">    Колубарска област</t>
  </si>
  <si>
    <t xml:space="preserve">      Ваљево</t>
  </si>
  <si>
    <t xml:space="preserve">    Мачванска област</t>
  </si>
  <si>
    <t xml:space="preserve">      Шабац</t>
  </si>
  <si>
    <t xml:space="preserve">    Моравичка област</t>
  </si>
  <si>
    <t xml:space="preserve">      Чачак</t>
  </si>
  <si>
    <t xml:space="preserve">    Поморавска област</t>
  </si>
  <si>
    <t xml:space="preserve">      Јагодина</t>
  </si>
  <si>
    <t xml:space="preserve">      Ћуприја</t>
  </si>
  <si>
    <t xml:space="preserve">    Расинска област</t>
  </si>
  <si>
    <t xml:space="preserve">      Крушевац</t>
  </si>
  <si>
    <t xml:space="preserve">      Трстеник</t>
  </si>
  <si>
    <t xml:space="preserve">    Рашка област</t>
  </si>
  <si>
    <t xml:space="preserve">      Краљево</t>
  </si>
  <si>
    <t xml:space="preserve">      Врњачка Бања</t>
  </si>
  <si>
    <t xml:space="preserve">      Нови Пазар</t>
  </si>
  <si>
    <t xml:space="preserve">    Шумадијска област</t>
  </si>
  <si>
    <t xml:space="preserve">      Крагујевац</t>
  </si>
  <si>
    <t xml:space="preserve">      Аранђеловац</t>
  </si>
  <si>
    <t xml:space="preserve">    Борска област</t>
  </si>
  <si>
    <t xml:space="preserve">      Бор</t>
  </si>
  <si>
    <t xml:space="preserve">    Браничевска област</t>
  </si>
  <si>
    <t xml:space="preserve">    Град Пожаревац</t>
  </si>
  <si>
    <t xml:space="preserve">      Пожаревац</t>
  </si>
  <si>
    <t xml:space="preserve">    Зајечарска област</t>
  </si>
  <si>
    <t xml:space="preserve">      Зајечар</t>
  </si>
  <si>
    <t xml:space="preserve">    Јабланичка област</t>
  </si>
  <si>
    <t xml:space="preserve">      Лесковац </t>
  </si>
  <si>
    <t xml:space="preserve">    Нишавска област</t>
  </si>
  <si>
    <t xml:space="preserve">    Град Ниш</t>
  </si>
  <si>
    <t xml:space="preserve">      Медијана</t>
  </si>
  <si>
    <t xml:space="preserve">      Црвени крст</t>
  </si>
  <si>
    <t xml:space="preserve">      Алексинац</t>
  </si>
  <si>
    <t xml:space="preserve">    Пиротска област</t>
  </si>
  <si>
    <t xml:space="preserve">      Пирот</t>
  </si>
  <si>
    <t xml:space="preserve">    Пчињска област</t>
  </si>
  <si>
    <t xml:space="preserve">    Град Врање</t>
  </si>
  <si>
    <t xml:space="preserve">      Врање</t>
  </si>
  <si>
    <t xml:space="preserve">    Топличка област</t>
  </si>
  <si>
    <t xml:space="preserve">      Прокупље</t>
  </si>
  <si>
    <t xml:space="preserve">      Блаце</t>
  </si>
  <si>
    <r>
      <t xml:space="preserve">3.1. Наставно особље по универзитетима и факултетима </t>
    </r>
    <r>
      <rPr>
        <sz val="10"/>
        <color indexed="25"/>
        <rFont val="Calibri"/>
        <family val="2"/>
      </rPr>
      <t>(наставак)</t>
    </r>
  </si>
  <si>
    <t>Територија</t>
  </si>
  <si>
    <t>Наставници</t>
  </si>
  <si>
    <t>Сарадници</t>
  </si>
  <si>
    <t xml:space="preserve">   Од тога са пуним радним временом</t>
  </si>
  <si>
    <t xml:space="preserve">  Државни универзитети                                                  </t>
  </si>
  <si>
    <t xml:space="preserve">     Универзитет у Београду                            </t>
  </si>
  <si>
    <t xml:space="preserve">        Учитељски факултет</t>
  </si>
  <si>
    <t xml:space="preserve">        Фармацеутски факултет</t>
  </si>
  <si>
    <t xml:space="preserve">        Економски факултет</t>
  </si>
  <si>
    <t xml:space="preserve">        Стоматолошки факултет</t>
  </si>
  <si>
    <t xml:space="preserve">        Ветеринарски факултет</t>
  </si>
  <si>
    <t xml:space="preserve">        Филолошки факултет</t>
  </si>
  <si>
    <t xml:space="preserve">        Филозофски факултет</t>
  </si>
  <si>
    <t xml:space="preserve">        Факултет организационих наука</t>
  </si>
  <si>
    <t xml:space="preserve">        Грађевински факултет</t>
  </si>
  <si>
    <t xml:space="preserve">        Факултет спорта и физичког васпитања</t>
  </si>
  <si>
    <t xml:space="preserve">        Шумарски факултет</t>
  </si>
  <si>
    <t xml:space="preserve">        Факултет за специјалну едукацију и рехабилитацију</t>
  </si>
  <si>
    <t xml:space="preserve">        Географски факултет</t>
  </si>
  <si>
    <t xml:space="preserve">        Факултет политичких наука</t>
  </si>
  <si>
    <t xml:space="preserve">        Пољопривредни факултет</t>
  </si>
  <si>
    <t xml:space="preserve">        Архитектонски факултет</t>
  </si>
  <si>
    <t xml:space="preserve">        Електротехнички факултет</t>
  </si>
  <si>
    <t xml:space="preserve">        Машински факултет</t>
  </si>
  <si>
    <t xml:space="preserve">        Технолошко-металуршки факултет</t>
  </si>
  <si>
    <t xml:space="preserve">        Правни факултет</t>
  </si>
  <si>
    <t xml:space="preserve">        Саобраћајни факултет</t>
  </si>
  <si>
    <t xml:space="preserve">        Рударско-геолошки факултет</t>
  </si>
  <si>
    <t xml:space="preserve">        Медицински факултет</t>
  </si>
  <si>
    <t xml:space="preserve">        Физички факултет</t>
  </si>
  <si>
    <t xml:space="preserve">        Математички факултет</t>
  </si>
  <si>
    <t xml:space="preserve">        Биолошки факултет</t>
  </si>
  <si>
    <t xml:space="preserve">        Хемијски факултет</t>
  </si>
  <si>
    <t xml:space="preserve">        Факултет безбедности</t>
  </si>
  <si>
    <t xml:space="preserve">        Факултет за физичку хемију</t>
  </si>
  <si>
    <t xml:space="preserve">        Богословски факултет</t>
  </si>
  <si>
    <t xml:space="preserve">     Универзитет уметности                             </t>
  </si>
  <si>
    <t xml:space="preserve">        Факултет музичке уметности</t>
  </si>
  <si>
    <t xml:space="preserve">        Факултет примењених уметности</t>
  </si>
  <si>
    <t xml:space="preserve">        Факултет ликовних уметности</t>
  </si>
  <si>
    <t xml:space="preserve">        Факултет драмских уметности</t>
  </si>
  <si>
    <t xml:space="preserve">     Универзитет одбране у Београду</t>
  </si>
  <si>
    <t xml:space="preserve">        Криминалистичко-полицијска академија</t>
  </si>
  <si>
    <t xml:space="preserve">  Приватни универзитети                                                 </t>
  </si>
  <si>
    <t xml:space="preserve">     "Алфа БК" универзитет                   </t>
  </si>
  <si>
    <t xml:space="preserve">        "Алфа БК" универзитет</t>
  </si>
  <si>
    <r>
      <t xml:space="preserve">        Академија уметности </t>
    </r>
    <r>
      <rPr>
        <sz val="7"/>
        <color indexed="8"/>
        <rFont val="Calibri"/>
        <family val="2"/>
      </rPr>
      <t>„Б</t>
    </r>
    <r>
      <rPr>
        <sz val="7"/>
        <color indexed="8"/>
        <rFont val="Calibri"/>
        <family val="2"/>
      </rPr>
      <t>раћа Карић</t>
    </r>
    <r>
      <rPr>
        <sz val="7"/>
        <color indexed="8"/>
        <rFont val="Calibri"/>
        <family val="2"/>
      </rPr>
      <t>“</t>
    </r>
  </si>
  <si>
    <t xml:space="preserve">        Факултет за менаџмент у спорту</t>
  </si>
  <si>
    <t xml:space="preserve">     Европски универзитет                              </t>
  </si>
  <si>
    <t xml:space="preserve">        Факултет за инжењерски интернационални менаџмент</t>
  </si>
  <si>
    <t xml:space="preserve">        Факултет за европски бизнис и маркетинг</t>
  </si>
  <si>
    <r>
      <t xml:space="preserve">  Универзитет </t>
    </r>
    <r>
      <rPr>
        <b/>
        <sz val="6.5"/>
        <color indexed="8"/>
        <rFont val="Arial IS"/>
        <family val="2"/>
      </rPr>
      <t>„М</t>
    </r>
    <r>
      <rPr>
        <b/>
        <i/>
        <sz val="6.5"/>
        <color indexed="8"/>
        <rFont val="Arial IS"/>
        <family val="2"/>
      </rPr>
      <t>егатренд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   </t>
    </r>
  </si>
  <si>
    <t xml:space="preserve">        Факултет за пословне студије</t>
  </si>
  <si>
    <t xml:space="preserve">        Геоекономски факултет</t>
  </si>
  <si>
    <r>
      <t xml:space="preserve">        Интегрисане студије Универзитета </t>
    </r>
    <r>
      <rPr>
        <sz val="7"/>
        <color indexed="8"/>
        <rFont val="Calibri"/>
        <family val="2"/>
      </rPr>
      <t>„Мегатренд“</t>
    </r>
  </si>
  <si>
    <r>
      <t xml:space="preserve">        Правни факултет </t>
    </r>
    <r>
      <rPr>
        <sz val="7"/>
        <color indexed="8"/>
        <rFont val="Calibri"/>
        <family val="2"/>
      </rPr>
      <t>„Мегатренд“</t>
    </r>
  </si>
  <si>
    <t xml:space="preserve">        Факултет за културу и медије</t>
  </si>
  <si>
    <t xml:space="preserve">        Факултет за уметност и дизајн</t>
  </si>
  <si>
    <t xml:space="preserve">        Факултет за цивилно ваздухопловство</t>
  </si>
  <si>
    <r>
      <t xml:space="preserve">     Универзитет  </t>
    </r>
    <r>
      <rPr>
        <b/>
        <sz val="6.5"/>
        <color indexed="8"/>
        <rFont val="Arial IS"/>
        <family val="2"/>
      </rPr>
      <t>„С</t>
    </r>
    <r>
      <rPr>
        <b/>
        <i/>
        <sz val="6.5"/>
        <color indexed="8"/>
        <rFont val="Arial IS"/>
        <family val="2"/>
      </rPr>
      <t>ингидунум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       </t>
    </r>
  </si>
  <si>
    <t xml:space="preserve">        Пословни факултет, Факултет  за информатику  и 
        рачунарарство, Факултет за туристички и хотелијерски  
        менаџмент, Факултет за физичку културу и менаџмент у спорту, 
        Технички факултет</t>
  </si>
  <si>
    <r>
      <t xml:space="preserve">        Факултет за примењену екологију </t>
    </r>
    <r>
      <rPr>
        <sz val="7"/>
        <color indexed="8"/>
        <rFont val="Calibri"/>
        <family val="2"/>
      </rPr>
      <t>„Ф</t>
    </r>
    <r>
      <rPr>
        <sz val="7"/>
        <color indexed="8"/>
        <rFont val="Calibri"/>
        <family val="2"/>
      </rPr>
      <t>утура</t>
    </r>
    <r>
      <rPr>
        <sz val="7"/>
        <color indexed="8"/>
        <rFont val="Calibri"/>
        <family val="2"/>
      </rPr>
      <t>“</t>
    </r>
  </si>
  <si>
    <t xml:space="preserve">        Факултет за медије и комуникације</t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</si>
  <si>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Унион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            </t>
    </r>
  </si>
  <si>
    <t xml:space="preserve">        Рачунарски факултет</t>
  </si>
  <si>
    <t xml:space="preserve">        Београдска банкарска академија - 
        Факултет за банкарство и осигурање</t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</si>
  <si>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Привредна академија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</t>
    </r>
  </si>
  <si>
    <t xml:space="preserve">        Факултет савремених уметности</t>
  </si>
  <si>
    <t xml:space="preserve">        Факултет за примењени менаџмент, економију и 
        финансије - Београд</t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</si>
  <si>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Educons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</t>
    </r>
    <r>
      <rPr>
        <sz val="6.5"/>
        <color indexed="8"/>
        <rFont val="Arial IS"/>
        <family val="2"/>
      </rPr>
      <t xml:space="preserve">                          </t>
    </r>
  </si>
  <si>
    <t xml:space="preserve">        Факултет за пројектни и иновациони менаџмент</t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</si>
  <si>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Метрополитан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                 </t>
    </r>
  </si>
  <si>
    <t xml:space="preserve">        ФЕФА - Факултет за економију, финансије и администрацију</t>
  </si>
  <si>
    <t xml:space="preserve">        Факултет информационих технологија, Факултет за менаџмент, 
        Факултет дигиталних уметности</t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</si>
  <si>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Унион - Никола Тесла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</t>
    </r>
  </si>
  <si>
    <t xml:space="preserve">        Факултет за пословне студије и право</t>
  </si>
  <si>
    <t xml:space="preserve">        Факултет за индустријски менаџмент - Младеновац</t>
  </si>
  <si>
    <t xml:space="preserve">        Факултет за стратешки и оперативни менаџмент</t>
  </si>
  <si>
    <t xml:space="preserve">        Факултет  за градитељски менаџмент, Факултет за 
        предузетнички бизнис за менаџмент некретнина, 
        Факултет за екологију, Факултет за међународну 
        политику и безбедност</t>
  </si>
  <si>
    <t xml:space="preserve">        Факултет за инжењерски менаџмент</t>
  </si>
  <si>
    <t xml:space="preserve">        Факултет за спорт</t>
  </si>
  <si>
    <t xml:space="preserve">        Факултет за дипломатију и безбедност</t>
  </si>
  <si>
    <t xml:space="preserve">  Високе школе                                                  </t>
  </si>
  <si>
    <t xml:space="preserve">     Државне високе школе                              </t>
  </si>
  <si>
    <t xml:space="preserve">        Висока здравствена школа струковних студија</t>
  </si>
  <si>
    <t xml:space="preserve">        Висока хотелијерска школа струковних студија</t>
  </si>
  <si>
    <t xml:space="preserve">        Висока железничка школа струковних студија</t>
  </si>
  <si>
    <t xml:space="preserve">        Висока школа струковних студија - Београдска политехника</t>
  </si>
  <si>
    <t xml:space="preserve">        Висока текстилна струковна школа за дизајн, технологију и 
        менаџмент</t>
  </si>
  <si>
    <t xml:space="preserve">        Висока инжењерска школа струковних студија</t>
  </si>
  <si>
    <t xml:space="preserve">        Висока школа електротехнике и рачунарства струковних 
        студија</t>
  </si>
  <si>
    <t xml:space="preserve">        Висока школа ликовних и примењених уметности</t>
  </si>
  <si>
    <t xml:space="preserve">        Београдска пословна школа</t>
  </si>
  <si>
    <t xml:space="preserve">        Висока грађевинско-геодетска школа</t>
  </si>
  <si>
    <t xml:space="preserve">        Висока школа струковних студија за информ. и ком. технологије</t>
  </si>
  <si>
    <t xml:space="preserve">        Висока туристичка школа струковних студија</t>
  </si>
  <si>
    <t xml:space="preserve">        Висока техничка школа</t>
  </si>
  <si>
    <t xml:space="preserve">     Приватне високе школе                             </t>
  </si>
  <si>
    <t xml:space="preserve">        Спортска академија</t>
  </si>
  <si>
    <t xml:space="preserve">        Висока спортска и здравствена школа струковних студија</t>
  </si>
  <si>
    <t xml:space="preserve">        Академија фудбала - висока школа струковних студија</t>
  </si>
  <si>
    <t xml:space="preserve">        Висока струковна школа за предузетништво</t>
  </si>
  <si>
    <r>
      <t xml:space="preserve">        Висока медицинска школа струковних студија 
        </t>
    </r>
    <r>
      <rPr>
        <sz val="7"/>
        <color indexed="8"/>
        <rFont val="Calibri"/>
        <family val="2"/>
      </rPr>
      <t>„М</t>
    </r>
    <r>
      <rPr>
        <sz val="7"/>
        <color indexed="8"/>
        <rFont val="Calibri"/>
        <family val="2"/>
      </rPr>
      <t>илутин Миланковић</t>
    </r>
    <r>
      <rPr>
        <sz val="7"/>
        <color indexed="8"/>
        <rFont val="Calibri"/>
        <family val="2"/>
      </rPr>
      <t>“</t>
    </r>
  </si>
  <si>
    <t xml:space="preserve">        Висока струковна школа ИЦЕПС - Интернационални центар за 
        пословне студије</t>
  </si>
  <si>
    <t xml:space="preserve">        Висока пословна школа струковних студија - Земун</t>
  </si>
  <si>
    <t xml:space="preserve">        Висока школа струковних студија за економију и управу</t>
  </si>
  <si>
    <t xml:space="preserve">        Висока школа струковних студија за информационе 
        технологије</t>
  </si>
  <si>
    <r>
      <t xml:space="preserve">        Висока здравствено-санитарна школа струковних студија 
        </t>
    </r>
    <r>
      <rPr>
        <sz val="7"/>
        <color indexed="8"/>
        <rFont val="Calibri"/>
        <family val="2"/>
      </rPr>
      <t>„В</t>
    </r>
    <r>
      <rPr>
        <sz val="7"/>
        <color indexed="8"/>
        <rFont val="Calibri"/>
        <family val="2"/>
      </rPr>
      <t>исан</t>
    </r>
    <r>
      <rPr>
        <sz val="7"/>
        <color indexed="8"/>
        <rFont val="Calibri"/>
        <family val="2"/>
      </rPr>
      <t>“</t>
    </r>
  </si>
  <si>
    <t xml:space="preserve"> Факултети који нису у саставу унивезитета      </t>
  </si>
  <si>
    <t xml:space="preserve">        Висока школа за пословну економију и предузетништво</t>
  </si>
  <si>
    <t xml:space="preserve">        Висока школа модерног бизниса</t>
  </si>
  <si>
    <t xml:space="preserve">        Висока школа Српске православне цркве</t>
  </si>
  <si>
    <t xml:space="preserve"> Регион Војводине</t>
  </si>
  <si>
    <t xml:space="preserve">     Универзитет у Новом Саду                          </t>
  </si>
  <si>
    <t xml:space="preserve">        Технолошки факултет</t>
  </si>
  <si>
    <t xml:space="preserve">        Академија уметности</t>
  </si>
  <si>
    <t xml:space="preserve">        Факултет техничких наука</t>
  </si>
  <si>
    <t xml:space="preserve">        Природно-математички факултет</t>
  </si>
  <si>
    <t xml:space="preserve">        Економски факултет - Суботица</t>
  </si>
  <si>
    <t xml:space="preserve">        Грађевински факултет - Суботица</t>
  </si>
  <si>
    <r>
      <t xml:space="preserve">        Технички факултет </t>
    </r>
    <r>
      <rPr>
        <sz val="7"/>
        <color indexed="8"/>
        <rFont val="Calibri"/>
        <family val="2"/>
      </rPr>
      <t>„М</t>
    </r>
    <r>
      <rPr>
        <sz val="7"/>
        <color indexed="8"/>
        <rFont val="Calibri"/>
        <family val="2"/>
      </rPr>
      <t>ихајло Пупин</t>
    </r>
    <r>
      <rPr>
        <sz val="7"/>
        <color indexed="8"/>
        <rFont val="Calibri"/>
        <family val="2"/>
      </rPr>
      <t>“</t>
    </r>
    <r>
      <rPr>
        <sz val="7"/>
        <color indexed="8"/>
        <rFont val="Calibri"/>
        <family val="2"/>
      </rPr>
      <t xml:space="preserve"> - Зрењанин</t>
    </r>
  </si>
  <si>
    <t xml:space="preserve">        Педагошки факултет - Сомбор</t>
  </si>
  <si>
    <t xml:space="preserve">        Учитељски факултет на мађарском језику - Суботица</t>
  </si>
  <si>
    <r>
      <t xml:space="preserve">     Универзитет </t>
    </r>
    <r>
      <rPr>
        <b/>
        <sz val="6.5"/>
        <color indexed="8"/>
        <rFont val="Arial IS"/>
        <family val="2"/>
      </rPr>
      <t>„У</t>
    </r>
    <r>
      <rPr>
        <b/>
        <i/>
        <sz val="6.5"/>
        <color indexed="8"/>
        <rFont val="Arial IS"/>
        <family val="2"/>
      </rPr>
      <t>нион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            </t>
    </r>
  </si>
  <si>
    <r>
      <t xml:space="preserve">        Факултет за правне и пословне студије </t>
    </r>
    <r>
      <rPr>
        <sz val="7"/>
        <color indexed="8"/>
        <rFont val="Calibri"/>
        <family val="2"/>
      </rPr>
      <t>„Д</t>
    </r>
    <r>
      <rPr>
        <sz val="7"/>
        <color indexed="8"/>
        <rFont val="Calibri"/>
        <family val="2"/>
      </rPr>
      <t>р Лазар Вркатић</t>
    </r>
    <r>
      <rPr>
        <sz val="7"/>
        <color indexed="8"/>
        <rFont val="Calibri"/>
        <family val="2"/>
      </rPr>
      <t>“</t>
    </r>
    <r>
      <rPr>
        <sz val="7"/>
        <color indexed="8"/>
        <rFont val="Calibri"/>
        <family val="2"/>
      </rPr>
      <t xml:space="preserve"> - 
        Нови Сад</t>
    </r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</si>
  <si>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>Привредна академија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</t>
    </r>
  </si>
  <si>
    <t xml:space="preserve">        Факултет за економију и инжењерски менаџмент</t>
  </si>
  <si>
    <t xml:space="preserve">        Правни факултет за привреду и правосуђе</t>
  </si>
  <si>
    <t xml:space="preserve">        Стоматолошки факултет - Панчево</t>
  </si>
  <si>
    <t xml:space="preserve">        Фармацеутски факултет - Нови Сад</t>
  </si>
  <si>
    <r>
      <t xml:space="preserve">     Универзитет </t>
    </r>
    <r>
      <rPr>
        <b/>
        <sz val="6.5"/>
        <color indexed="8"/>
        <rFont val="Arial IS"/>
        <family val="2"/>
      </rPr>
      <t>„Educons"</t>
    </r>
    <r>
      <rPr>
        <b/>
        <i/>
        <sz val="6.5"/>
        <color indexed="8"/>
        <rFont val="Arial IS"/>
        <family val="2"/>
      </rPr>
      <t xml:space="preserve">                               </t>
    </r>
  </si>
  <si>
    <t xml:space="preserve">        Факултет за спорт и туризам</t>
  </si>
  <si>
    <t xml:space="preserve">        Факултет за европске правно-политичке студије - Нови Сад</t>
  </si>
  <si>
    <r>
      <t xml:space="preserve">        Факултет за пословне студије - Универзитет </t>
    </r>
    <r>
      <rPr>
        <sz val="7"/>
        <color indexed="8"/>
        <rFont val="Calibri"/>
        <family val="2"/>
      </rPr>
      <t>„Educons"</t>
    </r>
  </si>
  <si>
    <t xml:space="preserve">        Факултет за менаџмент - Сремски Карловци</t>
  </si>
  <si>
    <t xml:space="preserve">        Висока техничка школа струковних студија - Суботица</t>
  </si>
  <si>
    <t xml:space="preserve">        Висока школа струковних студија за образовање васпитача -
        Сремска Митровица</t>
  </si>
  <si>
    <t xml:space="preserve">        Висока школа струковних студија за образовање васпитача - 
        Вршац</t>
  </si>
  <si>
    <t xml:space="preserve">        Висока школа струковних студија за образовање васпитача - 
        Суботица</t>
  </si>
  <si>
    <t xml:space="preserve">        Висока школа струковних студија за образовање васпитача - 
        Нови Сад</t>
  </si>
  <si>
    <t xml:space="preserve">        Висока техничка школа струковних студија - Нови Сад</t>
  </si>
  <si>
    <t xml:space="preserve">        Висока школа струковних студија за образовање васпитача - 
        Кикинда</t>
  </si>
  <si>
    <t xml:space="preserve">        Висока техничка школа струковних студија - Зрењанин</t>
  </si>
  <si>
    <t xml:space="preserve">        Висока пословна школа струковних студија</t>
  </si>
  <si>
    <t xml:space="preserve">        Висока школа за струковне студије за менаџмент и пословну 
        комуникацију - Сремски Карловци</t>
  </si>
  <si>
    <t xml:space="preserve"> Регион Шумадије и Западне Србије</t>
  </si>
  <si>
    <t xml:space="preserve">     Универзитет у Крагујевцу                          </t>
  </si>
  <si>
    <t xml:space="preserve">        Факултет педагошких наука - Јагодина</t>
  </si>
  <si>
    <t xml:space="preserve">        Учитељски факултет - Ужице</t>
  </si>
  <si>
    <t xml:space="preserve">        Инжењерски факултет</t>
  </si>
  <si>
    <t xml:space="preserve">        Технички факултет - Чачак</t>
  </si>
  <si>
    <t xml:space="preserve">        Агрономски факултет - Чачак</t>
  </si>
  <si>
    <t xml:space="preserve">        Машински факултет - Краљево</t>
  </si>
  <si>
    <t xml:space="preserve">        Филолошко-уметнички факултет</t>
  </si>
  <si>
    <t xml:space="preserve">        Факултет за хотелијерство и туризам</t>
  </si>
  <si>
    <t xml:space="preserve">     Универзитет у Новом Пазару                        </t>
  </si>
  <si>
    <r>
      <t xml:space="preserve">     Универзитет </t>
    </r>
    <r>
      <rPr>
        <b/>
        <sz val="6.5"/>
        <color indexed="8"/>
        <rFont val="Arial IS"/>
        <family val="2"/>
      </rPr>
      <t>„С</t>
    </r>
    <r>
      <rPr>
        <b/>
        <i/>
        <sz val="6.5"/>
        <color indexed="8"/>
        <rFont val="Arial IS"/>
        <family val="2"/>
      </rPr>
      <t>ингидунум</t>
    </r>
    <r>
      <rPr>
        <b/>
        <sz val="6.5"/>
        <color indexed="8"/>
        <rFont val="Arial IS"/>
        <family val="2"/>
      </rPr>
      <t>“</t>
    </r>
    <r>
      <rPr>
        <b/>
        <i/>
        <sz val="6.5"/>
        <color indexed="8"/>
        <rFont val="Arial IS"/>
        <family val="2"/>
      </rPr>
      <t xml:space="preserve">                            </t>
    </r>
  </si>
  <si>
    <t xml:space="preserve">        Факултет здравствених, правних  и пословних студија - Ваљево</t>
  </si>
  <si>
    <t xml:space="preserve"> „Интернационални универзитет"</t>
  </si>
  <si>
    <t xml:space="preserve">        Висока технолошка школа струковних студија - Аранђеловац</t>
  </si>
  <si>
    <t xml:space="preserve">        Висока пољопривредна школа струковних студија - Шабац</t>
  </si>
  <si>
    <t xml:space="preserve">        Висока школа струковних студија за васпитаче - Шабац</t>
  </si>
  <si>
    <t xml:space="preserve">        Висока техничко-технолошка школа - Крушевац</t>
  </si>
  <si>
    <t xml:space="preserve">        Висока школа струковних студија за васпитаче - Крушевац</t>
  </si>
  <si>
    <t xml:space="preserve">        Висока техничка школа струковних студија - Крагујевац</t>
  </si>
  <si>
    <t xml:space="preserve">        Висока техничко машинска школа - Трстеник</t>
  </si>
  <si>
    <t xml:space="preserve">        Висока пословно-техничка школа струковних студија - Ужице</t>
  </si>
  <si>
    <t xml:space="preserve">        Висока пословна школа струковних студија - Ваљево</t>
  </si>
  <si>
    <t xml:space="preserve">        Висока медицинска и пословно-технолошка школа струковних 
        студија Шабац</t>
  </si>
  <si>
    <t xml:space="preserve">        Висока школа техничких струковних студија - Чачак</t>
  </si>
  <si>
    <t xml:space="preserve">        Висока медицинска школа струковних студија - Ћуприја</t>
  </si>
  <si>
    <r>
      <t xml:space="preserve">        Висока пословна школа струковних студија 
        </t>
    </r>
    <r>
      <rPr>
        <sz val="7"/>
        <color indexed="8"/>
        <rFont val="Calibri"/>
        <family val="2"/>
      </rPr>
      <t>„Д</t>
    </r>
    <r>
      <rPr>
        <sz val="7"/>
        <color indexed="8"/>
        <rFont val="Calibri"/>
        <family val="2"/>
      </rPr>
      <t>р Радомир Бојковић-Крушевац</t>
    </r>
    <r>
      <rPr>
        <sz val="7"/>
        <color indexed="8"/>
        <rFont val="Calibri"/>
        <family val="2"/>
      </rPr>
      <t>“</t>
    </r>
  </si>
  <si>
    <t xml:space="preserve">        Технички факултет - Бор</t>
  </si>
  <si>
    <t xml:space="preserve">     Универзитет у Нишу                                </t>
  </si>
  <si>
    <t xml:space="preserve">        Учитељски факултет - Врање</t>
  </si>
  <si>
    <t xml:space="preserve">        Грађевинско-архитектонски факултет</t>
  </si>
  <si>
    <t xml:space="preserve">        Електронски факултет</t>
  </si>
  <si>
    <t xml:space="preserve">        Факултет заштите на раду</t>
  </si>
  <si>
    <t xml:space="preserve">        Технолошки факултет - Лесковац</t>
  </si>
  <si>
    <t xml:space="preserve">        Факултет уметности</t>
  </si>
  <si>
    <r>
      <t xml:space="preserve">     Универзитет </t>
    </r>
    <r>
      <rPr>
        <b/>
        <sz val="6.5"/>
        <color indexed="8"/>
        <rFont val="Arial IS"/>
        <family val="2"/>
      </rPr>
      <t>„</t>
    </r>
    <r>
      <rPr>
        <b/>
        <i/>
        <sz val="6.5"/>
        <color indexed="8"/>
        <rFont val="Arial IS"/>
        <family val="2"/>
      </rPr>
      <t xml:space="preserve">Мегатренд“ </t>
    </r>
    <r>
      <rPr>
        <sz val="6.5"/>
        <color indexed="8"/>
        <rFont val="Arial IS"/>
        <family val="2"/>
      </rPr>
      <t xml:space="preserve">                       </t>
    </r>
  </si>
  <si>
    <t xml:space="preserve">        Факултет за менаџмент - Зајечар</t>
  </si>
  <si>
    <r>
      <t xml:space="preserve">        Факултет за право, безбедност и менаџмент 
        </t>
    </r>
    <r>
      <rPr>
        <sz val="7"/>
        <color indexed="8"/>
        <rFont val="Calibri"/>
        <family val="2"/>
      </rPr>
      <t>„К</t>
    </r>
    <r>
      <rPr>
        <sz val="7"/>
        <color indexed="8"/>
        <rFont val="Calibri"/>
        <family val="2"/>
      </rPr>
      <t>онстантин Велики</t>
    </r>
    <r>
      <rPr>
        <sz val="7"/>
        <color indexed="8"/>
        <rFont val="Calibri"/>
        <family val="2"/>
      </rPr>
      <t>“</t>
    </r>
  </si>
  <si>
    <t xml:space="preserve">        Висока школа струковних студија за образовање  васпитача - 
        Алексинац</t>
  </si>
  <si>
    <t xml:space="preserve">        Висока школа за образовање васпитача - Пирот</t>
  </si>
  <si>
    <t xml:space="preserve">        Висока технолошко уметничка школа - Лесковац</t>
  </si>
  <si>
    <t xml:space="preserve">        Висока школа примењених струковних студија - Врање</t>
  </si>
  <si>
    <t xml:space="preserve">        Висока пословна школа струковних студија - Лесковац</t>
  </si>
  <si>
    <t xml:space="preserve">        Висока техничка школа струковних студија - Ниш</t>
  </si>
  <si>
    <t xml:space="preserve">        Висока пољопривредно-прехрамбена школа - Прокупље</t>
  </si>
  <si>
    <t xml:space="preserve">        Висока техничка школа струковних студија - Пожаревац</t>
  </si>
  <si>
    <t>3.2. Наставно особље</t>
  </si>
  <si>
    <t xml:space="preserve"> Укупно</t>
  </si>
  <si>
    <t xml:space="preserve">   Од тога с пуним радним временом</t>
  </si>
  <si>
    <t xml:space="preserve">  Доктори наука</t>
  </si>
  <si>
    <t xml:space="preserve">  Магистри и специјалисти</t>
  </si>
  <si>
    <t xml:space="preserve">  Без научног звања</t>
  </si>
  <si>
    <t xml:space="preserve">  Обављају менторски рад са докторантима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</si>
</sst>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5"/>
      <name val="Calibri"/>
      <family val="2"/>
    </font>
    <font>
      <b/>
      <sz val="10"/>
      <color indexed="25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</font>
    <font>
      <sz val="7"/>
      <color indexed="8"/>
      <name val="Tahoma"/>
      <family val="2"/>
    </font>
    <font>
      <sz val="6.5"/>
      <color indexed="8"/>
      <name val="Arial IS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25"/>
      <name val="Calibri"/>
      <family val="2"/>
    </font>
    <font>
      <sz val="10"/>
      <color indexed="25"/>
      <name val="Calibri"/>
      <family val="2"/>
    </font>
    <font>
      <sz val="6.5"/>
      <name val="Arial IS"/>
      <family val="2"/>
    </font>
    <font>
      <b/>
      <i/>
      <sz val="6.5"/>
      <name val="Arial IS"/>
      <family val="2"/>
    </font>
    <font>
      <b/>
      <i/>
      <sz val="6.5"/>
      <name val="Calibri"/>
      <family val="2"/>
    </font>
    <font>
      <b/>
      <sz val="6.5"/>
      <name val="Arial IS"/>
      <family val="2"/>
    </font>
    <font>
      <i/>
      <sz val="6.5"/>
      <name val="Arial IS"/>
      <family val="2"/>
    </font>
    <font>
      <i/>
      <sz val="6.5"/>
      <name val="Calibri"/>
      <family val="2"/>
    </font>
    <font>
      <b/>
      <sz val="6.5"/>
      <name val="Calibri"/>
      <family val="2"/>
    </font>
    <font>
      <sz val="8.75"/>
      <name val="Calibri"/>
      <family val="2"/>
    </font>
    <font>
      <sz val="6.5"/>
      <name val="Calibri"/>
      <family val="2"/>
    </font>
    <font>
      <b/>
      <sz val="8.15"/>
      <name val="Calibri"/>
      <family val="2"/>
    </font>
    <font>
      <sz val="11"/>
      <name val="Calibri"/>
      <family val="2"/>
    </font>
    <font>
      <sz val="6.5"/>
      <color indexed="8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7"/>
      <name val="Arial IS"/>
      <family val="2"/>
    </font>
    <font>
      <b/>
      <sz val="6.5"/>
      <color indexed="8"/>
      <name val="Arial IS"/>
      <family val="2"/>
    </font>
    <font>
      <b/>
      <i/>
      <sz val="6.5"/>
      <color indexed="8"/>
      <name val="Arial IS"/>
      <family val="2"/>
    </font>
    <font>
      <b/>
      <sz val="6.5"/>
      <color indexed="8"/>
      <name val="Calibri"/>
      <family val="2"/>
    </font>
    <font>
      <sz val="8.75"/>
      <color indexed="8"/>
      <name val="Calibri"/>
      <family val="2"/>
    </font>
    <font>
      <sz val="8"/>
      <color indexed="8"/>
      <name val="Calibri"/>
      <family val="0"/>
    </font>
    <font>
      <b/>
      <i/>
      <sz val="7"/>
      <name val="Calibri"/>
      <family val="2"/>
    </font>
    <font>
      <i/>
      <sz val="7"/>
      <name val="Calibri"/>
      <family val="2"/>
    </font>
    <font>
      <b/>
      <sz val="9"/>
      <color indexed="25"/>
      <name val="Calibri"/>
      <family val="2"/>
    </font>
    <font>
      <i/>
      <sz val="6.5"/>
      <color indexed="8"/>
      <name val="Arial IS"/>
      <family val="2"/>
    </font>
    <font>
      <sz val="11"/>
      <color indexed="8"/>
      <name val="Arial IS"/>
      <family val="2"/>
    </font>
    <font>
      <b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7E0D13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6.5"/>
      <color theme="1"/>
      <name val="Arial IS"/>
      <family val="2"/>
    </font>
    <font>
      <sz val="7"/>
      <color rgb="FF000000"/>
      <name val="Calibri"/>
      <family val="2"/>
    </font>
    <font>
      <b/>
      <sz val="9"/>
      <color rgb="FF7E0D13"/>
      <name val="Calibri"/>
      <family val="2"/>
    </font>
    <font>
      <i/>
      <sz val="6.5"/>
      <color theme="1"/>
      <name val="Arial IS"/>
      <family val="2"/>
    </font>
    <font>
      <b/>
      <sz val="6.5"/>
      <color theme="1"/>
      <name val="Arial IS"/>
      <family val="2"/>
    </font>
    <font>
      <b/>
      <i/>
      <sz val="6.5"/>
      <color theme="1"/>
      <name val="Arial IS"/>
      <family val="2"/>
    </font>
    <font>
      <b/>
      <sz val="6.5"/>
      <color rgb="FF000000"/>
      <name val="Arial IS"/>
      <family val="2"/>
    </font>
    <font>
      <b/>
      <sz val="7"/>
      <color rgb="FF000000"/>
      <name val="Calibri"/>
      <family val="2"/>
    </font>
    <font>
      <b/>
      <sz val="7"/>
      <color rgb="FF7E0D13"/>
      <name val="Calibri"/>
      <family val="2"/>
    </font>
    <font>
      <b/>
      <i/>
      <sz val="6.5"/>
      <color rgb="FF000000"/>
      <name val="Arial IS"/>
      <family val="2"/>
    </font>
    <font>
      <sz val="11"/>
      <color theme="1"/>
      <name val="Arial IS"/>
      <family val="2"/>
    </font>
    <font>
      <b/>
      <sz val="11"/>
      <color rgb="FF7E0D1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E0D13"/>
      </left>
      <right style="thin">
        <color rgb="FF7E0D13"/>
      </right>
      <top style="thin">
        <color rgb="FF7E0D13"/>
      </top>
      <bottom style="thin">
        <color rgb="FF7E0D13"/>
      </bottom>
    </border>
    <border>
      <left style="thin">
        <color rgb="FF7E0D13"/>
      </left>
      <right/>
      <top style="thin">
        <color rgb="FF7E0D13"/>
      </top>
      <bottom style="thin">
        <color rgb="FF7E0D13"/>
      </bottom>
    </border>
    <border>
      <left/>
      <right/>
      <top/>
      <bottom style="thin">
        <color rgb="FF7E0D13"/>
      </bottom>
    </border>
    <border>
      <left/>
      <right style="thin">
        <color rgb="FF7E0D13"/>
      </right>
      <top style="thin">
        <color rgb="FF7E0D13"/>
      </top>
      <bottom style="thin">
        <color rgb="FF7E0D13"/>
      </bottom>
    </border>
    <border>
      <left/>
      <right/>
      <top/>
      <bottom style="thin"/>
    </border>
    <border>
      <left/>
      <right/>
      <top style="thin">
        <color rgb="FF7E0D13"/>
      </top>
      <bottom/>
    </border>
    <border>
      <left/>
      <right/>
      <top style="thin">
        <color rgb="FF7E0D13"/>
      </top>
      <bottom style="thin">
        <color rgb="FF7E0D13"/>
      </bottom>
    </border>
    <border>
      <left/>
      <right style="thin">
        <color rgb="FF7E0D13"/>
      </right>
      <top style="thin">
        <color rgb="FF7E0D13"/>
      </top>
      <bottom/>
    </border>
    <border>
      <left/>
      <right style="thin">
        <color rgb="FF7E0D13"/>
      </right>
      <top/>
      <bottom style="thin">
        <color rgb="FF7E0D13"/>
      </bottom>
    </border>
    <border>
      <left style="thin">
        <color rgb="FF7E0D13"/>
      </left>
      <right style="thin">
        <color rgb="FF7E0D13"/>
      </right>
      <top style="thin">
        <color rgb="FF7E0D13"/>
      </top>
      <bottom/>
    </border>
    <border>
      <left style="thin">
        <color rgb="FF7E0D13"/>
      </left>
      <right style="thin">
        <color rgb="FF7E0D13"/>
      </right>
      <top/>
      <bottom style="thin">
        <color rgb="FF7E0D13"/>
      </bottom>
    </border>
    <border>
      <left style="thin">
        <color rgb="FF7E0D13"/>
      </left>
      <right/>
      <top style="thin">
        <color rgb="FF7E0D13"/>
      </top>
      <bottom/>
    </border>
    <border>
      <left style="thin">
        <color rgb="FF7E0D13"/>
      </left>
      <right/>
      <top/>
      <bottom style="thin">
        <color rgb="FF7E0D13"/>
      </bottom>
    </border>
    <border>
      <left/>
      <right style="thin">
        <color rgb="FF7E0D13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86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6">
      <alignment/>
      <protection/>
    </xf>
    <xf numFmtId="0" fontId="74" fillId="0" borderId="0" xfId="0" applyFont="1" applyAlignment="1">
      <alignment/>
    </xf>
    <xf numFmtId="0" fontId="2" fillId="0" borderId="0" xfId="60">
      <alignment/>
      <protection/>
    </xf>
    <xf numFmtId="0" fontId="1" fillId="0" borderId="0" xfId="55" applyBorder="1">
      <alignment/>
      <protection/>
    </xf>
    <xf numFmtId="0" fontId="3" fillId="0" borderId="0" xfId="55" applyFont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55" applyFont="1" applyAlignment="1">
      <alignment horizontal="left" vertical="center"/>
      <protection/>
    </xf>
    <xf numFmtId="0" fontId="3" fillId="0" borderId="0" xfId="56" applyFont="1" applyAlignment="1">
      <alignment horizontal="left" vertical="center"/>
      <protection/>
    </xf>
    <xf numFmtId="0" fontId="76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>
      <alignment/>
      <protection/>
    </xf>
    <xf numFmtId="0" fontId="6" fillId="0" borderId="0" xfId="60" applyFont="1">
      <alignment/>
      <protection/>
    </xf>
    <xf numFmtId="0" fontId="5" fillId="0" borderId="0" xfId="56" applyFont="1">
      <alignment/>
      <protection/>
    </xf>
    <xf numFmtId="0" fontId="75" fillId="0" borderId="0" xfId="55" applyFont="1" applyAlignment="1">
      <alignment horizontal="left" vertical="center"/>
      <protection/>
    </xf>
    <xf numFmtId="0" fontId="75" fillId="0" borderId="0" xfId="61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77" fillId="0" borderId="0" xfId="0" applyFont="1" applyAlignment="1">
      <alignment/>
    </xf>
    <xf numFmtId="0" fontId="28" fillId="0" borderId="0" xfId="0" applyFont="1" applyAlignment="1">
      <alignment horizontal="right" indent="1"/>
    </xf>
    <xf numFmtId="0" fontId="72" fillId="0" borderId="0" xfId="0" applyFont="1" applyAlignment="1">
      <alignment/>
    </xf>
    <xf numFmtId="0" fontId="77" fillId="0" borderId="0" xfId="0" applyNumberFormat="1" applyFont="1" applyAlignment="1">
      <alignment/>
    </xf>
    <xf numFmtId="0" fontId="77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7" fillId="0" borderId="0" xfId="0" applyNumberFormat="1" applyFont="1" applyAlignment="1">
      <alignment wrapText="1"/>
    </xf>
    <xf numFmtId="0" fontId="76" fillId="27" borderId="0" xfId="0" applyFont="1" applyFill="1" applyAlignment="1">
      <alignment/>
    </xf>
    <xf numFmtId="0" fontId="7" fillId="27" borderId="0" xfId="0" applyFont="1" applyFill="1" applyAlignment="1">
      <alignment horizontal="right" indent="1"/>
    </xf>
    <xf numFmtId="0" fontId="0" fillId="27" borderId="0" xfId="0" applyFill="1" applyAlignment="1">
      <alignment/>
    </xf>
    <xf numFmtId="0" fontId="77" fillId="27" borderId="0" xfId="0" applyNumberFormat="1" applyFont="1" applyFill="1" applyAlignment="1">
      <alignment/>
    </xf>
    <xf numFmtId="0" fontId="28" fillId="27" borderId="0" xfId="0" applyFont="1" applyFill="1" applyAlignment="1">
      <alignment horizontal="right" indent="1"/>
    </xf>
    <xf numFmtId="0" fontId="77" fillId="27" borderId="0" xfId="0" applyFont="1" applyFill="1" applyAlignment="1">
      <alignment/>
    </xf>
    <xf numFmtId="0" fontId="72" fillId="27" borderId="0" xfId="0" applyFont="1" applyFill="1" applyAlignment="1">
      <alignment/>
    </xf>
    <xf numFmtId="0" fontId="7" fillId="27" borderId="10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6" fillId="27" borderId="12" xfId="0" applyFont="1" applyFill="1" applyBorder="1" applyAlignment="1">
      <alignment/>
    </xf>
    <xf numFmtId="0" fontId="7" fillId="27" borderId="12" xfId="0" applyFont="1" applyFill="1" applyBorder="1" applyAlignment="1">
      <alignment horizontal="right" indent="1"/>
    </xf>
    <xf numFmtId="0" fontId="77" fillId="0" borderId="12" xfId="0" applyFont="1" applyBorder="1" applyAlignment="1">
      <alignment/>
    </xf>
    <xf numFmtId="0" fontId="28" fillId="0" borderId="12" xfId="0" applyFont="1" applyBorder="1" applyAlignment="1">
      <alignment horizontal="right"/>
    </xf>
    <xf numFmtId="0" fontId="72" fillId="0" borderId="12" xfId="0" applyFont="1" applyBorder="1" applyAlignment="1">
      <alignment/>
    </xf>
    <xf numFmtId="0" fontId="77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right" indent="1"/>
    </xf>
    <xf numFmtId="0" fontId="24" fillId="0" borderId="0" xfId="0" applyFont="1" applyAlignment="1">
      <alignment/>
    </xf>
    <xf numFmtId="0" fontId="78" fillId="0" borderId="0" xfId="0" applyFont="1" applyAlignment="1">
      <alignment/>
    </xf>
    <xf numFmtId="0" fontId="7" fillId="27" borderId="0" xfId="0" applyFont="1" applyFill="1" applyAlignment="1">
      <alignment/>
    </xf>
    <xf numFmtId="0" fontId="24" fillId="27" borderId="0" xfId="0" applyFont="1" applyFill="1" applyAlignment="1">
      <alignment/>
    </xf>
    <xf numFmtId="0" fontId="78" fillId="27" borderId="0" xfId="0" applyFont="1" applyFill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8" fillId="0" borderId="0" xfId="55" applyFont="1" applyAlignment="1">
      <alignment wrapText="1"/>
      <protection/>
    </xf>
    <xf numFmtId="0" fontId="11" fillId="0" borderId="0" xfId="55" applyFont="1">
      <alignment/>
      <protection/>
    </xf>
    <xf numFmtId="0" fontId="7" fillId="27" borderId="10" xfId="61" applyFont="1" applyFill="1" applyBorder="1" applyAlignment="1">
      <alignment horizontal="center" vertical="center"/>
      <protection/>
    </xf>
    <xf numFmtId="0" fontId="7" fillId="27" borderId="10" xfId="6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right"/>
      <protection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 indent="1"/>
    </xf>
    <xf numFmtId="0" fontId="5" fillId="0" borderId="0" xfId="0" applyFont="1" applyAlignment="1">
      <alignment horizontal="right" wrapText="1"/>
    </xf>
    <xf numFmtId="0" fontId="5" fillId="0" borderId="0" xfId="55" applyFont="1" applyAlignment="1">
      <alignment horizontal="right"/>
      <protection/>
    </xf>
    <xf numFmtId="0" fontId="10" fillId="0" borderId="0" xfId="0" applyFont="1" applyBorder="1" applyAlignment="1">
      <alignment wrapText="1"/>
    </xf>
    <xf numFmtId="0" fontId="5" fillId="0" borderId="0" xfId="56" applyNumberFormat="1" applyFont="1" applyAlignment="1">
      <alignment/>
      <protection/>
    </xf>
    <xf numFmtId="0" fontId="5" fillId="0" borderId="0" xfId="56" applyFont="1" applyAlignment="1">
      <alignment horizontal="right" indent="1"/>
      <protection/>
    </xf>
    <xf numFmtId="0" fontId="7" fillId="27" borderId="10" xfId="61" applyFont="1" applyFill="1" applyBorder="1" applyAlignment="1">
      <alignment horizontal="center" vertical="center"/>
      <protection/>
    </xf>
    <xf numFmtId="0" fontId="7" fillId="27" borderId="11" xfId="61" applyFont="1" applyFill="1" applyBorder="1" applyAlignment="1">
      <alignment horizontal="center" vertical="center"/>
      <protection/>
    </xf>
    <xf numFmtId="0" fontId="10" fillId="27" borderId="0" xfId="0" applyFont="1" applyFill="1" applyAlignment="1">
      <alignment wrapText="1"/>
    </xf>
    <xf numFmtId="0" fontId="5" fillId="27" borderId="0" xfId="56" applyFont="1" applyFill="1" applyAlignment="1">
      <alignment horizontal="right" indent="1"/>
      <protection/>
    </xf>
    <xf numFmtId="0" fontId="10" fillId="27" borderId="0" xfId="0" applyFont="1" applyFill="1" applyAlignment="1">
      <alignment horizontal="right" wrapText="1"/>
    </xf>
    <xf numFmtId="0" fontId="5" fillId="27" borderId="0" xfId="56" applyFont="1" applyFill="1">
      <alignment/>
      <protection/>
    </xf>
    <xf numFmtId="0" fontId="1" fillId="27" borderId="0" xfId="56" applyFill="1">
      <alignment/>
      <protection/>
    </xf>
    <xf numFmtId="0" fontId="5" fillId="27" borderId="0" xfId="0" applyFont="1" applyFill="1" applyAlignment="1">
      <alignment horizontal="left" wrapText="1" indent="1"/>
    </xf>
    <xf numFmtId="0" fontId="5" fillId="27" borderId="0" xfId="0" applyFont="1" applyFill="1" applyAlignment="1">
      <alignment horizontal="right" wrapText="1" indent="1"/>
    </xf>
    <xf numFmtId="0" fontId="5" fillId="27" borderId="0" xfId="0" applyFont="1" applyFill="1" applyAlignment="1">
      <alignment wrapText="1"/>
    </xf>
    <xf numFmtId="0" fontId="5" fillId="27" borderId="0" xfId="0" applyFont="1" applyFill="1" applyAlignment="1">
      <alignment horizontal="right" wrapText="1"/>
    </xf>
    <xf numFmtId="0" fontId="5" fillId="27" borderId="0" xfId="56" applyFont="1" applyFill="1" applyAlignment="1">
      <alignment horizontal="right"/>
      <protection/>
    </xf>
    <xf numFmtId="0" fontId="10" fillId="27" borderId="0" xfId="0" applyFont="1" applyFill="1" applyBorder="1" applyAlignment="1">
      <alignment wrapText="1"/>
    </xf>
    <xf numFmtId="0" fontId="10" fillId="27" borderId="0" xfId="0" applyFont="1" applyFill="1" applyBorder="1" applyAlignment="1">
      <alignment horizontal="right" wrapText="1"/>
    </xf>
    <xf numFmtId="0" fontId="5" fillId="27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7" borderId="0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12" fillId="0" borderId="0" xfId="61" applyFont="1" applyFill="1" applyAlignment="1">
      <alignment horizontal="right"/>
      <protection/>
    </xf>
    <xf numFmtId="0" fontId="10" fillId="27" borderId="12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5" fillId="27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27" borderId="12" xfId="0" applyFont="1" applyFill="1" applyBorder="1" applyAlignment="1">
      <alignment horizontal="right"/>
    </xf>
    <xf numFmtId="0" fontId="1" fillId="0" borderId="0" xfId="56" applyAlignment="1">
      <alignment horizontal="center" vertical="center"/>
      <protection/>
    </xf>
    <xf numFmtId="0" fontId="7" fillId="27" borderId="10" xfId="60" applyFont="1" applyFill="1" applyBorder="1" applyAlignment="1">
      <alignment horizontal="center" vertical="center" wrapText="1"/>
      <protection/>
    </xf>
    <xf numFmtId="0" fontId="5" fillId="27" borderId="10" xfId="56" applyFont="1" applyFill="1" applyBorder="1" applyAlignment="1">
      <alignment horizontal="center" vertical="center" wrapText="1"/>
      <protection/>
    </xf>
    <xf numFmtId="0" fontId="5" fillId="27" borderId="0" xfId="56" applyFont="1" applyFill="1" applyBorder="1" applyAlignment="1">
      <alignment horizontal="right" indent="1"/>
      <protection/>
    </xf>
    <xf numFmtId="0" fontId="5" fillId="27" borderId="0" xfId="0" applyFont="1" applyFill="1" applyBorder="1" applyAlignment="1">
      <alignment horizontal="right"/>
    </xf>
    <xf numFmtId="0" fontId="5" fillId="27" borderId="0" xfId="0" applyFont="1" applyFill="1" applyBorder="1" applyAlignment="1">
      <alignment horizontal="right" wrapText="1"/>
    </xf>
    <xf numFmtId="0" fontId="1" fillId="27" borderId="0" xfId="56" applyFill="1" applyBorder="1">
      <alignment/>
      <protection/>
    </xf>
    <xf numFmtId="0" fontId="5" fillId="0" borderId="0" xfId="56" applyFont="1" applyBorder="1" applyAlignment="1">
      <alignment horizontal="right" indent="1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1" fillId="0" borderId="0" xfId="56" applyBorder="1">
      <alignment/>
      <protection/>
    </xf>
    <xf numFmtId="0" fontId="7" fillId="27" borderId="11" xfId="60" applyFont="1" applyFill="1" applyBorder="1" applyAlignment="1">
      <alignment horizontal="center" vertical="center" wrapText="1"/>
      <protection/>
    </xf>
    <xf numFmtId="0" fontId="7" fillId="27" borderId="13" xfId="60" applyFont="1" applyFill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right"/>
      <protection/>
    </xf>
    <xf numFmtId="0" fontId="5" fillId="0" borderId="0" xfId="56" applyFont="1" applyBorder="1">
      <alignment/>
      <protection/>
    </xf>
    <xf numFmtId="0" fontId="5" fillId="0" borderId="0" xfId="56" applyFont="1" applyAlignment="1">
      <alignment horizontal="center" vertical="center"/>
      <protection/>
    </xf>
    <xf numFmtId="0" fontId="79" fillId="27" borderId="10" xfId="0" applyFont="1" applyFill="1" applyBorder="1" applyAlignment="1">
      <alignment horizontal="right" vertical="center" wrapText="1"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61" applyNumberFormat="1" applyFont="1" applyAlignment="1">
      <alignment wrapText="1"/>
      <protection/>
    </xf>
    <xf numFmtId="0" fontId="7" fillId="27" borderId="0" xfId="61" applyFont="1" applyFill="1" applyAlignment="1">
      <alignment wrapText="1"/>
      <protection/>
    </xf>
    <xf numFmtId="0" fontId="7" fillId="0" borderId="0" xfId="61" applyFont="1" applyAlignment="1">
      <alignment wrapText="1"/>
      <protection/>
    </xf>
    <xf numFmtId="0" fontId="28" fillId="0" borderId="0" xfId="61" applyFont="1" applyAlignment="1">
      <alignment wrapText="1"/>
      <protection/>
    </xf>
    <xf numFmtId="0" fontId="28" fillId="27" borderId="0" xfId="61" applyFont="1" applyFill="1" applyAlignment="1">
      <alignment wrapText="1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28" fillId="0" borderId="0" xfId="61" applyNumberFormat="1" applyFont="1" applyAlignment="1">
      <alignment horizontal="right" wrapText="1"/>
      <protection/>
    </xf>
    <xf numFmtId="0" fontId="7" fillId="27" borderId="0" xfId="61" applyFont="1" applyFill="1" applyAlignment="1">
      <alignment horizontal="right" wrapText="1"/>
      <protection/>
    </xf>
    <xf numFmtId="0" fontId="7" fillId="0" borderId="0" xfId="61" applyFont="1" applyAlignment="1">
      <alignment horizontal="right" wrapText="1"/>
      <protection/>
    </xf>
    <xf numFmtId="0" fontId="28" fillId="0" borderId="0" xfId="61" applyFont="1" applyAlignment="1">
      <alignment horizontal="right" wrapText="1"/>
      <protection/>
    </xf>
    <xf numFmtId="0" fontId="28" fillId="27" borderId="0" xfId="61" applyFont="1" applyFill="1" applyAlignment="1">
      <alignment horizontal="right" wrapText="1"/>
      <protection/>
    </xf>
    <xf numFmtId="0" fontId="7" fillId="27" borderId="0" xfId="61" applyFont="1" applyFill="1" applyBorder="1" applyAlignment="1">
      <alignment wrapText="1"/>
      <protection/>
    </xf>
    <xf numFmtId="0" fontId="7" fillId="0" borderId="0" xfId="61" applyFont="1" applyBorder="1" applyAlignment="1">
      <alignment wrapText="1"/>
      <protection/>
    </xf>
    <xf numFmtId="0" fontId="28" fillId="27" borderId="0" xfId="61" applyFont="1" applyFill="1" applyBorder="1" applyAlignment="1">
      <alignment wrapText="1"/>
      <protection/>
    </xf>
    <xf numFmtId="0" fontId="7" fillId="27" borderId="0" xfId="61" applyFont="1" applyFill="1" applyBorder="1" applyAlignment="1">
      <alignment horizontal="right" wrapText="1"/>
      <protection/>
    </xf>
    <xf numFmtId="0" fontId="7" fillId="0" borderId="0" xfId="61" applyFont="1" applyBorder="1" applyAlignment="1">
      <alignment horizontal="right" wrapText="1"/>
      <protection/>
    </xf>
    <xf numFmtId="0" fontId="28" fillId="27" borderId="0" xfId="61" applyFont="1" applyFill="1" applyBorder="1" applyAlignment="1">
      <alignment horizontal="right" wrapText="1"/>
      <protection/>
    </xf>
    <xf numFmtId="0" fontId="7" fillId="27" borderId="10" xfId="60" applyFont="1" applyFill="1" applyBorder="1" applyAlignment="1">
      <alignment/>
      <protection/>
    </xf>
    <xf numFmtId="0" fontId="7" fillId="27" borderId="13" xfId="60" applyFont="1" applyFill="1" applyBorder="1" applyAlignment="1">
      <alignment/>
      <protection/>
    </xf>
    <xf numFmtId="0" fontId="7" fillId="27" borderId="11" xfId="60" applyFont="1" applyFill="1" applyBorder="1" applyAlignment="1">
      <alignment/>
      <protection/>
    </xf>
    <xf numFmtId="0" fontId="7" fillId="0" borderId="0" xfId="60" applyFont="1" applyAlignment="1">
      <alignment horizontal="right" indent="1"/>
      <protection/>
    </xf>
    <xf numFmtId="0" fontId="7" fillId="27" borderId="10" xfId="60" applyFont="1" applyFill="1" applyBorder="1" applyAlignment="1">
      <alignment horizontal="right" indent="1"/>
      <protection/>
    </xf>
    <xf numFmtId="0" fontId="7" fillId="27" borderId="11" xfId="60" applyFont="1" applyFill="1" applyBorder="1" applyAlignment="1">
      <alignment horizontal="right" indent="1"/>
      <protection/>
    </xf>
    <xf numFmtId="0" fontId="7" fillId="27" borderId="13" xfId="60" applyFont="1" applyFill="1" applyBorder="1" applyAlignment="1">
      <alignment horizontal="right" indent="1"/>
      <protection/>
    </xf>
    <xf numFmtId="0" fontId="7" fillId="27" borderId="10" xfId="60" applyFont="1" applyFill="1" applyBorder="1" applyAlignment="1">
      <alignment horizontal="center" wrapText="1"/>
      <protection/>
    </xf>
    <xf numFmtId="0" fontId="7" fillId="0" borderId="0" xfId="60" applyFont="1" applyBorder="1">
      <alignment/>
      <protection/>
    </xf>
    <xf numFmtId="0" fontId="7" fillId="0" borderId="0" xfId="60" applyFont="1" applyBorder="1" applyAlignment="1">
      <alignment horizontal="right" indent="1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7" fillId="27" borderId="0" xfId="60" applyFont="1" applyFill="1">
      <alignment/>
      <protection/>
    </xf>
    <xf numFmtId="0" fontId="7" fillId="27" borderId="0" xfId="60" applyFont="1" applyFill="1" applyAlignment="1">
      <alignment horizontal="right" indent="1"/>
      <protection/>
    </xf>
    <xf numFmtId="0" fontId="7" fillId="27" borderId="0" xfId="60" applyFont="1" applyFill="1" applyAlignment="1">
      <alignment horizontal="right"/>
      <protection/>
    </xf>
    <xf numFmtId="0" fontId="6" fillId="27" borderId="0" xfId="60" applyFont="1" applyFill="1">
      <alignment/>
      <protection/>
    </xf>
    <xf numFmtId="0" fontId="2" fillId="27" borderId="0" xfId="60" applyFill="1">
      <alignment/>
      <protection/>
    </xf>
    <xf numFmtId="0" fontId="7" fillId="27" borderId="0" xfId="60" applyFont="1" applyFill="1" applyBorder="1">
      <alignment/>
      <protection/>
    </xf>
    <xf numFmtId="0" fontId="7" fillId="27" borderId="0" xfId="60" applyFont="1" applyFill="1" applyBorder="1" applyAlignment="1">
      <alignment horizontal="right" indent="1"/>
      <protection/>
    </xf>
    <xf numFmtId="0" fontId="7" fillId="27" borderId="0" xfId="60" applyFont="1" applyFill="1" applyBorder="1" applyAlignment="1">
      <alignment horizontal="right"/>
      <protection/>
    </xf>
    <xf numFmtId="0" fontId="6" fillId="27" borderId="0" xfId="60" applyFont="1" applyFill="1" applyBorder="1">
      <alignment/>
      <protection/>
    </xf>
    <xf numFmtId="0" fontId="5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wrapText="1"/>
      <protection/>
    </xf>
    <xf numFmtId="0" fontId="10" fillId="0" borderId="0" xfId="55" applyFont="1" applyAlignment="1">
      <alignment horizontal="right" indent="1"/>
      <protection/>
    </xf>
    <xf numFmtId="0" fontId="5" fillId="0" borderId="0" xfId="55" applyFont="1" applyAlignment="1">
      <alignment horizontal="right" indent="1"/>
      <protection/>
    </xf>
    <xf numFmtId="0" fontId="5" fillId="0" borderId="0" xfId="55" applyFont="1" applyAlignment="1">
      <alignment horizontal="right"/>
      <protection/>
    </xf>
    <xf numFmtId="0" fontId="7" fillId="27" borderId="10" xfId="63" applyFont="1" applyFill="1" applyBorder="1" applyAlignment="1">
      <alignment horizontal="center" vertical="center"/>
      <protection/>
    </xf>
    <xf numFmtId="0" fontId="7" fillId="27" borderId="10" xfId="63" applyFont="1" applyFill="1" applyBorder="1" applyAlignment="1">
      <alignment horizontal="center" vertical="center" wrapText="1"/>
      <protection/>
    </xf>
    <xf numFmtId="0" fontId="7" fillId="27" borderId="11" xfId="63" applyFont="1" applyFill="1" applyBorder="1" applyAlignment="1">
      <alignment horizontal="center" vertical="center" wrapText="1"/>
      <protection/>
    </xf>
    <xf numFmtId="0" fontId="7" fillId="27" borderId="10" xfId="64" applyFont="1" applyFill="1" applyBorder="1" applyAlignment="1">
      <alignment horizontal="center" vertical="center"/>
      <protection/>
    </xf>
    <xf numFmtId="0" fontId="7" fillId="27" borderId="11" xfId="64" applyFont="1" applyFill="1" applyBorder="1" applyAlignment="1">
      <alignment horizontal="center" vertical="center"/>
      <protection/>
    </xf>
    <xf numFmtId="0" fontId="5" fillId="27" borderId="0" xfId="55" applyFont="1" applyFill="1" applyAlignment="1">
      <alignment wrapText="1"/>
      <protection/>
    </xf>
    <xf numFmtId="0" fontId="5" fillId="27" borderId="0" xfId="55" applyFont="1" applyFill="1">
      <alignment/>
      <protection/>
    </xf>
    <xf numFmtId="0" fontId="5" fillId="27" borderId="0" xfId="55" applyFont="1" applyFill="1">
      <alignment/>
      <protection/>
    </xf>
    <xf numFmtId="0" fontId="1" fillId="27" borderId="0" xfId="55" applyFill="1">
      <alignment/>
      <protection/>
    </xf>
    <xf numFmtId="0" fontId="10" fillId="27" borderId="0" xfId="55" applyFont="1" applyFill="1" applyAlignment="1">
      <alignment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" fillId="27" borderId="11" xfId="63" applyFont="1" applyFill="1" applyBorder="1" applyAlignment="1">
      <alignment horizontal="center" vertical="center"/>
      <protection/>
    </xf>
    <xf numFmtId="0" fontId="75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5" fillId="27" borderId="0" xfId="55" applyFont="1" applyFill="1" applyAlignment="1">
      <alignment horizontal="right"/>
      <protection/>
    </xf>
    <xf numFmtId="0" fontId="5" fillId="27" borderId="0" xfId="55" applyFont="1" applyFill="1" applyAlignment="1">
      <alignment horizontal="right"/>
      <protection/>
    </xf>
    <xf numFmtId="0" fontId="5" fillId="0" borderId="0" xfId="55" applyFont="1" applyAlignment="1">
      <alignment horizontal="right" indent="1"/>
      <protection/>
    </xf>
    <xf numFmtId="0" fontId="5" fillId="27" borderId="0" xfId="55" applyFont="1" applyFill="1" applyAlignment="1">
      <alignment horizontal="right" indent="1"/>
      <protection/>
    </xf>
    <xf numFmtId="0" fontId="5" fillId="27" borderId="0" xfId="55" applyFont="1" applyFill="1" applyAlignment="1">
      <alignment horizontal="right" indent="1"/>
      <protection/>
    </xf>
    <xf numFmtId="0" fontId="5" fillId="0" borderId="0" xfId="55" applyFont="1" applyAlignment="1">
      <alignment/>
      <protection/>
    </xf>
    <xf numFmtId="0" fontId="3" fillId="0" borderId="0" xfId="0" applyFont="1" applyBorder="1" applyAlignment="1">
      <alignment horizontal="right" vertical="center"/>
    </xf>
    <xf numFmtId="0" fontId="5" fillId="27" borderId="0" xfId="55" applyFont="1" applyFill="1" applyAlignment="1">
      <alignment horizontal="left" wrapText="1" indent="2"/>
      <protection/>
    </xf>
    <xf numFmtId="0" fontId="5" fillId="27" borderId="0" xfId="55" applyFont="1" applyFill="1" applyAlignment="1">
      <alignment horizontal="left" indent="2"/>
      <protection/>
    </xf>
    <xf numFmtId="0" fontId="10" fillId="27" borderId="0" xfId="55" applyFont="1" applyFill="1">
      <alignment/>
      <protection/>
    </xf>
    <xf numFmtId="0" fontId="9" fillId="27" borderId="0" xfId="55" applyFont="1" applyFill="1" applyAlignment="1">
      <alignment horizontal="left" indent="2"/>
      <protection/>
    </xf>
    <xf numFmtId="0" fontId="5" fillId="27" borderId="0" xfId="55" applyFont="1" applyFill="1" applyAlignment="1">
      <alignment horizontal="left" indent="3"/>
      <protection/>
    </xf>
    <xf numFmtId="0" fontId="5" fillId="27" borderId="0" xfId="55" applyFont="1" applyFill="1" applyBorder="1" applyAlignment="1">
      <alignment horizontal="left" indent="2"/>
      <protection/>
    </xf>
    <xf numFmtId="0" fontId="5" fillId="0" borderId="12" xfId="55" applyFont="1" applyBorder="1">
      <alignment/>
      <protection/>
    </xf>
    <xf numFmtId="0" fontId="1" fillId="0" borderId="12" xfId="55" applyBorder="1">
      <alignment/>
      <protection/>
    </xf>
    <xf numFmtId="0" fontId="5" fillId="27" borderId="12" xfId="55" applyFont="1" applyFill="1" applyBorder="1">
      <alignment/>
      <protection/>
    </xf>
    <xf numFmtId="0" fontId="1" fillId="27" borderId="12" xfId="55" applyFill="1" applyBorder="1">
      <alignment/>
      <protection/>
    </xf>
    <xf numFmtId="0" fontId="76" fillId="0" borderId="12" xfId="0" applyFont="1" applyBorder="1" applyAlignment="1">
      <alignment/>
    </xf>
    <xf numFmtId="0" fontId="0" fillId="0" borderId="12" xfId="0" applyBorder="1" applyAlignment="1">
      <alignment/>
    </xf>
    <xf numFmtId="0" fontId="10" fillId="27" borderId="12" xfId="55" applyFont="1" applyFill="1" applyBorder="1" applyAlignment="1">
      <alignment/>
      <protection/>
    </xf>
    <xf numFmtId="0" fontId="10" fillId="27" borderId="12" xfId="55" applyFont="1" applyFill="1" applyBorder="1" applyAlignment="1">
      <alignment horizontal="right" indent="1"/>
      <protection/>
    </xf>
    <xf numFmtId="0" fontId="10" fillId="27" borderId="12" xfId="55" applyFont="1" applyFill="1" applyBorder="1" applyAlignment="1">
      <alignment wrapText="1"/>
      <protection/>
    </xf>
    <xf numFmtId="0" fontId="10" fillId="27" borderId="12" xfId="55" applyFont="1" applyFill="1" applyBorder="1" applyAlignment="1">
      <alignment horizontal="right"/>
      <protection/>
    </xf>
    <xf numFmtId="0" fontId="28" fillId="27" borderId="12" xfId="61" applyFont="1" applyFill="1" applyBorder="1" applyAlignment="1">
      <alignment wrapText="1"/>
      <protection/>
    </xf>
    <xf numFmtId="0" fontId="28" fillId="27" borderId="12" xfId="60" applyFont="1" applyFill="1" applyBorder="1" applyAlignment="1">
      <alignment horizontal="right" indent="1"/>
      <protection/>
    </xf>
    <xf numFmtId="0" fontId="28" fillId="27" borderId="12" xfId="61" applyFont="1" applyFill="1" applyBorder="1" applyAlignment="1">
      <alignment horizontal="right" wrapText="1"/>
      <protection/>
    </xf>
    <xf numFmtId="0" fontId="10" fillId="27" borderId="12" xfId="0" applyFont="1" applyFill="1" applyBorder="1" applyAlignment="1">
      <alignment wrapText="1"/>
    </xf>
    <xf numFmtId="0" fontId="5" fillId="27" borderId="12" xfId="56" applyFont="1" applyFill="1" applyBorder="1">
      <alignment/>
      <protection/>
    </xf>
    <xf numFmtId="0" fontId="10" fillId="27" borderId="12" xfId="56" applyFont="1" applyFill="1" applyBorder="1" applyAlignment="1">
      <alignment horizontal="right" indent="1"/>
      <protection/>
    </xf>
    <xf numFmtId="0" fontId="10" fillId="27" borderId="12" xfId="56" applyFont="1" applyFill="1" applyBorder="1" applyAlignment="1">
      <alignment horizontal="right"/>
      <protection/>
    </xf>
    <xf numFmtId="0" fontId="1" fillId="27" borderId="12" xfId="56" applyFill="1" applyBorder="1">
      <alignment/>
      <protection/>
    </xf>
    <xf numFmtId="0" fontId="7" fillId="27" borderId="0" xfId="56" applyNumberFormat="1" applyFont="1" applyFill="1" applyBorder="1" applyAlignment="1">
      <alignment wrapText="1"/>
      <protection/>
    </xf>
    <xf numFmtId="0" fontId="76" fillId="27" borderId="0" xfId="0" applyFont="1" applyFill="1" applyBorder="1" applyAlignment="1">
      <alignment/>
    </xf>
    <xf numFmtId="0" fontId="7" fillId="27" borderId="0" xfId="0" applyFont="1" applyFill="1" applyBorder="1" applyAlignment="1">
      <alignment horizontal="right" indent="1"/>
    </xf>
    <xf numFmtId="0" fontId="76" fillId="0" borderId="0" xfId="0" applyFont="1" applyBorder="1" applyAlignment="1">
      <alignment/>
    </xf>
    <xf numFmtId="0" fontId="7" fillId="0" borderId="0" xfId="0" applyFont="1" applyBorder="1" applyAlignment="1">
      <alignment horizontal="right" indent="1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27" borderId="0" xfId="0" applyFont="1" applyFill="1" applyAlignment="1">
      <alignment wrapText="1"/>
    </xf>
    <xf numFmtId="0" fontId="28" fillId="0" borderId="0" xfId="56" applyNumberFormat="1" applyFont="1" applyFill="1" applyAlignment="1">
      <alignment wrapText="1"/>
      <protection/>
    </xf>
    <xf numFmtId="0" fontId="14" fillId="0" borderId="0" xfId="56" applyNumberFormat="1" applyFont="1" applyFill="1" applyAlignment="1">
      <alignment wrapText="1"/>
      <protection/>
    </xf>
    <xf numFmtId="0" fontId="15" fillId="0" borderId="0" xfId="56" applyNumberFormat="1" applyFont="1" applyFill="1" applyAlignment="1">
      <alignment wrapText="1"/>
      <protection/>
    </xf>
    <xf numFmtId="0" fontId="7" fillId="0" borderId="0" xfId="56" applyNumberFormat="1" applyFont="1" applyFill="1" applyAlignment="1">
      <alignment wrapText="1"/>
      <protection/>
    </xf>
    <xf numFmtId="0" fontId="15" fillId="0" borderId="0" xfId="56" applyNumberFormat="1" applyFont="1" applyFill="1" applyAlignment="1">
      <alignment wrapText="1"/>
      <protection/>
    </xf>
    <xf numFmtId="0" fontId="15" fillId="27" borderId="0" xfId="56" applyNumberFormat="1" applyFont="1" applyFill="1" applyBorder="1" applyAlignment="1">
      <alignment wrapText="1"/>
      <protection/>
    </xf>
    <xf numFmtId="0" fontId="7" fillId="0" borderId="0" xfId="56" applyNumberFormat="1" applyFont="1" applyFill="1" applyBorder="1" applyAlignment="1">
      <alignment wrapText="1"/>
      <protection/>
    </xf>
    <xf numFmtId="0" fontId="28" fillId="0" borderId="0" xfId="56" applyNumberFormat="1" applyFont="1" applyFill="1" applyBorder="1" applyAlignment="1">
      <alignment wrapText="1"/>
      <protection/>
    </xf>
    <xf numFmtId="0" fontId="15" fillId="0" borderId="0" xfId="56" applyNumberFormat="1" applyFont="1" applyFill="1" applyBorder="1" applyAlignment="1">
      <alignment wrapText="1"/>
      <protection/>
    </xf>
    <xf numFmtId="0" fontId="17" fillId="0" borderId="0" xfId="56" applyNumberFormat="1" applyFont="1" applyFill="1" applyBorder="1" applyAlignment="1">
      <alignment wrapText="1"/>
      <protection/>
    </xf>
    <xf numFmtId="0" fontId="15" fillId="27" borderId="0" xfId="56" applyNumberFormat="1" applyFont="1" applyFill="1" applyBorder="1" applyAlignment="1">
      <alignment wrapText="1"/>
      <protection/>
    </xf>
    <xf numFmtId="0" fontId="18" fillId="0" borderId="0" xfId="56" applyNumberFormat="1" applyFont="1" applyFill="1" applyBorder="1" applyAlignment="1">
      <alignment wrapText="1"/>
      <protection/>
    </xf>
    <xf numFmtId="0" fontId="18" fillId="0" borderId="0" xfId="56" applyNumberFormat="1" applyFont="1" applyFill="1" applyAlignment="1">
      <alignment wrapText="1"/>
      <protection/>
    </xf>
    <xf numFmtId="0" fontId="17" fillId="27" borderId="0" xfId="56" applyNumberFormat="1" applyFont="1" applyFill="1" applyBorder="1" applyAlignment="1">
      <alignment wrapText="1"/>
      <protection/>
    </xf>
    <xf numFmtId="0" fontId="28" fillId="27" borderId="0" xfId="56" applyNumberFormat="1" applyFont="1" applyFill="1" applyBorder="1" applyAlignment="1">
      <alignment wrapText="1"/>
      <protection/>
    </xf>
    <xf numFmtId="0" fontId="37" fillId="0" borderId="0" xfId="56" applyNumberFormat="1" applyFont="1" applyFill="1" applyBorder="1" applyAlignment="1">
      <alignment wrapText="1"/>
      <protection/>
    </xf>
    <xf numFmtId="0" fontId="5" fillId="0" borderId="0" xfId="56" applyFont="1" applyFill="1" applyAlignment="1">
      <alignment horizontal="right" indent="1"/>
      <protection/>
    </xf>
    <xf numFmtId="0" fontId="5" fillId="0" borderId="0" xfId="55" applyFont="1" applyFill="1">
      <alignment/>
      <protection/>
    </xf>
    <xf numFmtId="0" fontId="76" fillId="27" borderId="13" xfId="0" applyFont="1" applyFill="1" applyBorder="1" applyAlignment="1">
      <alignment horizontal="center" vertical="center"/>
    </xf>
    <xf numFmtId="0" fontId="76" fillId="27" borderId="11" xfId="0" applyFont="1" applyFill="1" applyBorder="1" applyAlignment="1">
      <alignment horizontal="center" vertical="center"/>
    </xf>
    <xf numFmtId="0" fontId="76" fillId="27" borderId="10" xfId="0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76" fillId="27" borderId="0" xfId="0" applyNumberFormat="1" applyFont="1" applyFill="1" applyBorder="1" applyAlignment="1">
      <alignment horizontal="left" indent="1"/>
    </xf>
    <xf numFmtId="0" fontId="76" fillId="27" borderId="0" xfId="0" applyNumberFormat="1" applyFont="1" applyFill="1" applyBorder="1" applyAlignment="1">
      <alignment horizontal="right" indent="1"/>
    </xf>
    <xf numFmtId="0" fontId="76" fillId="0" borderId="0" xfId="0" applyNumberFormat="1" applyFont="1" applyBorder="1" applyAlignment="1">
      <alignment horizontal="left" indent="1"/>
    </xf>
    <xf numFmtId="0" fontId="76" fillId="0" borderId="0" xfId="0" applyNumberFormat="1" applyFont="1" applyBorder="1" applyAlignment="1">
      <alignment horizontal="right" indent="1"/>
    </xf>
    <xf numFmtId="0" fontId="76" fillId="27" borderId="0" xfId="0" applyNumberFormat="1" applyFont="1" applyFill="1" applyBorder="1" applyAlignment="1">
      <alignment/>
    </xf>
    <xf numFmtId="0" fontId="76" fillId="27" borderId="0" xfId="0" applyNumberFormat="1" applyFont="1" applyFill="1" applyBorder="1" applyAlignment="1">
      <alignment horizontal="right"/>
    </xf>
    <xf numFmtId="0" fontId="77" fillId="0" borderId="0" xfId="0" applyNumberFormat="1" applyFont="1" applyBorder="1" applyAlignment="1">
      <alignment/>
    </xf>
    <xf numFmtId="0" fontId="77" fillId="0" borderId="0" xfId="0" applyNumberFormat="1" applyFont="1" applyBorder="1" applyAlignment="1">
      <alignment horizontal="right"/>
    </xf>
    <xf numFmtId="0" fontId="77" fillId="27" borderId="0" xfId="0" applyNumberFormat="1" applyFont="1" applyFill="1" applyBorder="1" applyAlignment="1">
      <alignment/>
    </xf>
    <xf numFmtId="0" fontId="77" fillId="27" borderId="0" xfId="0" applyNumberFormat="1" applyFont="1" applyFill="1" applyBorder="1" applyAlignment="1">
      <alignment horizontal="right"/>
    </xf>
    <xf numFmtId="0" fontId="76" fillId="0" borderId="0" xfId="0" applyNumberFormat="1" applyFont="1" applyBorder="1" applyAlignment="1">
      <alignment/>
    </xf>
    <xf numFmtId="0" fontId="76" fillId="0" borderId="0" xfId="0" applyNumberFormat="1" applyFont="1" applyBorder="1" applyAlignment="1">
      <alignment horizontal="right"/>
    </xf>
    <xf numFmtId="0" fontId="77" fillId="27" borderId="0" xfId="0" applyNumberFormat="1" applyFont="1" applyFill="1" applyBorder="1" applyAlignment="1">
      <alignment wrapText="1"/>
    </xf>
    <xf numFmtId="0" fontId="77" fillId="27" borderId="0" xfId="0" applyNumberFormat="1" applyFont="1" applyFill="1" applyBorder="1" applyAlignment="1">
      <alignment horizontal="right" wrapText="1"/>
    </xf>
    <xf numFmtId="0" fontId="77" fillId="0" borderId="0" xfId="0" applyNumberFormat="1" applyFont="1" applyBorder="1" applyAlignment="1">
      <alignment wrapText="1"/>
    </xf>
    <xf numFmtId="0" fontId="77" fillId="0" borderId="0" xfId="0" applyNumberFormat="1" applyFont="1" applyBorder="1" applyAlignment="1">
      <alignment horizontal="right" wrapText="1"/>
    </xf>
    <xf numFmtId="0" fontId="76" fillId="27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 wrapText="1"/>
    </xf>
    <xf numFmtId="0" fontId="15" fillId="0" borderId="0" xfId="56" applyNumberFormat="1" applyFont="1" applyFill="1" applyBorder="1" applyAlignment="1">
      <alignment wrapText="1"/>
      <protection/>
    </xf>
    <xf numFmtId="0" fontId="15" fillId="0" borderId="0" xfId="0" applyFont="1" applyFill="1" applyAlignment="1">
      <alignment vertical="center" wrapText="1"/>
    </xf>
    <xf numFmtId="0" fontId="76" fillId="0" borderId="0" xfId="0" applyFont="1" applyFill="1" applyAlignment="1">
      <alignment horizontal="right"/>
    </xf>
    <xf numFmtId="0" fontId="76" fillId="0" borderId="0" xfId="0" applyFont="1" applyFill="1" applyBorder="1" applyAlignment="1">
      <alignment horizontal="right"/>
    </xf>
    <xf numFmtId="0" fontId="14" fillId="0" borderId="0" xfId="56" applyNumberFormat="1" applyFont="1" applyFill="1" applyBorder="1" applyAlignment="1">
      <alignment wrapText="1"/>
      <protection/>
    </xf>
    <xf numFmtId="0" fontId="7" fillId="27" borderId="0" xfId="0" applyFont="1" applyFill="1" applyBorder="1" applyAlignment="1">
      <alignment vertical="center" wrapText="1"/>
    </xf>
    <xf numFmtId="0" fontId="15" fillId="27" borderId="0" xfId="0" applyFont="1" applyFill="1" applyBorder="1" applyAlignment="1">
      <alignment vertical="center" wrapText="1"/>
    </xf>
    <xf numFmtId="0" fontId="38" fillId="27" borderId="0" xfId="56" applyNumberFormat="1" applyFont="1" applyFill="1" applyBorder="1" applyAlignment="1">
      <alignment wrapText="1"/>
      <protection/>
    </xf>
    <xf numFmtId="0" fontId="15" fillId="0" borderId="0" xfId="0" applyFont="1" applyFill="1" applyBorder="1" applyAlignment="1">
      <alignment vertical="center" wrapText="1"/>
    </xf>
    <xf numFmtId="0" fontId="76" fillId="27" borderId="10" xfId="58" applyFont="1" applyFill="1" applyBorder="1" applyAlignment="1">
      <alignment horizontal="center" vertical="center"/>
      <protection/>
    </xf>
    <xf numFmtId="0" fontId="76" fillId="27" borderId="11" xfId="58" applyFont="1" applyFill="1" applyBorder="1" applyAlignment="1">
      <alignment horizontal="center" vertical="center"/>
      <protection/>
    </xf>
    <xf numFmtId="0" fontId="76" fillId="0" borderId="0" xfId="0" applyFont="1" applyFill="1" applyAlignment="1">
      <alignment horizontal="right" indent="1"/>
    </xf>
    <xf numFmtId="0" fontId="7" fillId="0" borderId="0" xfId="0" applyFont="1" applyFill="1" applyAlignment="1">
      <alignment wrapText="1"/>
    </xf>
    <xf numFmtId="0" fontId="76" fillId="27" borderId="0" xfId="0" applyFont="1" applyFill="1" applyAlignment="1">
      <alignment horizontal="right" indent="1"/>
    </xf>
    <xf numFmtId="0" fontId="7" fillId="0" borderId="0" xfId="0" applyFont="1" applyFill="1" applyAlignment="1">
      <alignment horizontal="right" indent="1"/>
    </xf>
    <xf numFmtId="0" fontId="7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77" fillId="0" borderId="0" xfId="0" applyFont="1" applyFill="1" applyAlignment="1">
      <alignment horizontal="right" indent="1"/>
    </xf>
    <xf numFmtId="0" fontId="11" fillId="27" borderId="0" xfId="55" applyFont="1" applyFill="1">
      <alignment/>
      <protection/>
    </xf>
    <xf numFmtId="0" fontId="76" fillId="27" borderId="0" xfId="0" applyFont="1" applyFill="1" applyAlignment="1">
      <alignment horizontal="right"/>
    </xf>
    <xf numFmtId="0" fontId="76" fillId="27" borderId="0" xfId="0" applyFont="1" applyFill="1" applyAlignment="1">
      <alignment horizontal="left"/>
    </xf>
    <xf numFmtId="0" fontId="76" fillId="27" borderId="0" xfId="0" applyFont="1" applyFill="1" applyAlignment="1">
      <alignment horizontal="left" wrapText="1"/>
    </xf>
    <xf numFmtId="0" fontId="0" fillId="0" borderId="14" xfId="0" applyFont="1" applyBorder="1" applyAlignment="1">
      <alignment/>
    </xf>
    <xf numFmtId="0" fontId="7" fillId="27" borderId="0" xfId="56" applyNumberFormat="1" applyFont="1" applyFill="1" applyAlignment="1">
      <alignment wrapText="1"/>
      <protection/>
    </xf>
    <xf numFmtId="0" fontId="17" fillId="27" borderId="0" xfId="56" applyNumberFormat="1" applyFont="1" applyFill="1" applyAlignment="1">
      <alignment wrapText="1"/>
      <protection/>
    </xf>
    <xf numFmtId="0" fontId="15" fillId="27" borderId="0" xfId="56" applyNumberFormat="1" applyFont="1" applyFill="1" applyAlignment="1">
      <alignment wrapText="1"/>
      <protection/>
    </xf>
    <xf numFmtId="0" fontId="7" fillId="27" borderId="0" xfId="0" applyFont="1" applyFill="1" applyAlignment="1">
      <alignment wrapText="1"/>
    </xf>
    <xf numFmtId="0" fontId="18" fillId="27" borderId="0" xfId="56" applyNumberFormat="1" applyFont="1" applyFill="1" applyAlignment="1">
      <alignment wrapText="1"/>
      <protection/>
    </xf>
    <xf numFmtId="0" fontId="18" fillId="27" borderId="0" xfId="56" applyNumberFormat="1" applyFont="1" applyFill="1" applyAlignment="1">
      <alignment wrapText="1"/>
      <protection/>
    </xf>
    <xf numFmtId="0" fontId="77" fillId="27" borderId="0" xfId="0" applyFont="1" applyFill="1" applyAlignment="1">
      <alignment horizontal="right" indent="1"/>
    </xf>
    <xf numFmtId="0" fontId="15" fillId="27" borderId="0" xfId="0" applyFont="1" applyFill="1" applyAlignment="1">
      <alignment vertical="center" wrapText="1"/>
    </xf>
    <xf numFmtId="0" fontId="15" fillId="27" borderId="0" xfId="56" applyNumberFormat="1" applyFont="1" applyFill="1" applyAlignment="1">
      <alignment wrapText="1"/>
      <protection/>
    </xf>
    <xf numFmtId="0" fontId="77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0" fontId="76" fillId="0" borderId="0" xfId="0" applyFont="1" applyFill="1" applyAlignment="1">
      <alignment horizontal="left" wrapText="1"/>
    </xf>
    <xf numFmtId="0" fontId="77" fillId="0" borderId="12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right"/>
    </xf>
    <xf numFmtId="0" fontId="72" fillId="0" borderId="0" xfId="0" applyFont="1" applyFill="1" applyAlignment="1">
      <alignment/>
    </xf>
    <xf numFmtId="0" fontId="0" fillId="0" borderId="0" xfId="0" applyFill="1" applyAlignment="1">
      <alignment/>
    </xf>
    <xf numFmtId="0" fontId="77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 wrapText="1" indent="1"/>
    </xf>
    <xf numFmtId="0" fontId="5" fillId="27" borderId="0" xfId="56" applyFont="1" applyFill="1" applyBorder="1">
      <alignment/>
      <protection/>
    </xf>
    <xf numFmtId="0" fontId="5" fillId="27" borderId="0" xfId="56" applyFont="1" applyFill="1" applyBorder="1" applyAlignment="1">
      <alignment horizontal="right"/>
      <protection/>
    </xf>
    <xf numFmtId="0" fontId="5" fillId="0" borderId="0" xfId="56" applyFont="1" applyFill="1" applyBorder="1" applyAlignment="1">
      <alignment horizontal="right" indent="1"/>
      <protection/>
    </xf>
    <xf numFmtId="0" fontId="5" fillId="27" borderId="0" xfId="0" applyFont="1" applyFill="1" applyBorder="1" applyAlignment="1">
      <alignment horizontal="right" wrapText="1" indent="1"/>
    </xf>
    <xf numFmtId="0" fontId="76" fillId="0" borderId="0" xfId="0" applyFont="1" applyBorder="1" applyAlignment="1">
      <alignment wrapText="1"/>
    </xf>
    <xf numFmtId="0" fontId="77" fillId="27" borderId="0" xfId="0" applyFont="1" applyFill="1" applyAlignment="1">
      <alignment horizontal="right"/>
    </xf>
    <xf numFmtId="0" fontId="76" fillId="27" borderId="0" xfId="0" applyFont="1" applyFill="1" applyBorder="1" applyAlignment="1">
      <alignment wrapText="1"/>
    </xf>
    <xf numFmtId="0" fontId="77" fillId="27" borderId="0" xfId="0" applyFont="1" applyFill="1" applyBorder="1" applyAlignment="1">
      <alignment horizontal="right"/>
    </xf>
    <xf numFmtId="0" fontId="76" fillId="0" borderId="0" xfId="0" applyFont="1" applyFill="1" applyAlignment="1">
      <alignment wrapText="1"/>
    </xf>
    <xf numFmtId="0" fontId="76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horizontal="right"/>
    </xf>
    <xf numFmtId="0" fontId="76" fillId="0" borderId="12" xfId="0" applyFont="1" applyFill="1" applyBorder="1" applyAlignment="1">
      <alignment wrapText="1"/>
    </xf>
    <xf numFmtId="0" fontId="76" fillId="0" borderId="12" xfId="0" applyFont="1" applyFill="1" applyBorder="1" applyAlignment="1">
      <alignment horizontal="right"/>
    </xf>
    <xf numFmtId="0" fontId="10" fillId="27" borderId="0" xfId="55" applyFont="1" applyFill="1" applyAlignment="1">
      <alignment horizontal="right"/>
      <protection/>
    </xf>
    <xf numFmtId="0" fontId="10" fillId="27" borderId="0" xfId="55" applyFont="1" applyFill="1" applyAlignment="1">
      <alignment horizontal="right" indent="1"/>
      <protection/>
    </xf>
    <xf numFmtId="0" fontId="5" fillId="27" borderId="10" xfId="55" applyFont="1" applyFill="1" applyBorder="1" applyAlignment="1">
      <alignment horizontal="right" vertical="center" indent="1"/>
      <protection/>
    </xf>
    <xf numFmtId="0" fontId="5" fillId="27" borderId="11" xfId="55" applyFont="1" applyFill="1" applyBorder="1" applyAlignment="1">
      <alignment horizontal="right" vertical="center" indent="1"/>
      <protection/>
    </xf>
    <xf numFmtId="0" fontId="77" fillId="0" borderId="0" xfId="0" applyFont="1" applyAlignment="1">
      <alignment horizontal="right" indent="1"/>
    </xf>
    <xf numFmtId="0" fontId="5" fillId="0" borderId="0" xfId="0" applyNumberFormat="1" applyFont="1" applyAlignment="1">
      <alignment/>
    </xf>
    <xf numFmtId="0" fontId="7" fillId="27" borderId="11" xfId="0" applyFont="1" applyFill="1" applyBorder="1" applyAlignment="1">
      <alignment horizontal="center" vertical="center"/>
    </xf>
    <xf numFmtId="0" fontId="76" fillId="27" borderId="10" xfId="0" applyFont="1" applyFill="1" applyBorder="1" applyAlignment="1">
      <alignment horizontal="center" vertical="center"/>
    </xf>
    <xf numFmtId="0" fontId="76" fillId="27" borderId="10" xfId="0" applyFont="1" applyFill="1" applyBorder="1" applyAlignment="1">
      <alignment horizontal="center" vertical="center" wrapText="1"/>
    </xf>
    <xf numFmtId="0" fontId="7" fillId="27" borderId="12" xfId="56" applyNumberFormat="1" applyFont="1" applyFill="1" applyBorder="1" applyAlignment="1">
      <alignment wrapText="1"/>
      <protection/>
    </xf>
    <xf numFmtId="0" fontId="76" fillId="27" borderId="12" xfId="0" applyFont="1" applyFill="1" applyBorder="1" applyAlignment="1">
      <alignment horizontal="right" indent="1"/>
    </xf>
    <xf numFmtId="0" fontId="76" fillId="0" borderId="12" xfId="0" applyFont="1" applyFill="1" applyBorder="1" applyAlignment="1">
      <alignment horizontal="right" inden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right" wrapText="1" inden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right"/>
      <protection/>
    </xf>
    <xf numFmtId="0" fontId="5" fillId="0" borderId="0" xfId="0" applyFont="1" applyFill="1" applyAlignment="1">
      <alignment horizontal="right" indent="1"/>
    </xf>
    <xf numFmtId="0" fontId="10" fillId="0" borderId="12" xfId="0" applyFont="1" applyFill="1" applyBorder="1" applyAlignment="1">
      <alignment wrapText="1"/>
    </xf>
    <xf numFmtId="0" fontId="10" fillId="0" borderId="12" xfId="56" applyFont="1" applyFill="1" applyBorder="1" applyAlignment="1">
      <alignment horizontal="right" indent="1"/>
      <protection/>
    </xf>
    <xf numFmtId="0" fontId="10" fillId="0" borderId="12" xfId="0" applyFont="1" applyFill="1" applyBorder="1" applyAlignment="1">
      <alignment horizontal="right" wrapText="1"/>
    </xf>
    <xf numFmtId="0" fontId="5" fillId="27" borderId="0" xfId="0" applyFont="1" applyFill="1" applyAlignment="1">
      <alignment horizontal="right" indent="1"/>
    </xf>
    <xf numFmtId="0" fontId="10" fillId="27" borderId="0" xfId="56" applyFont="1" applyFill="1" applyBorder="1" applyAlignment="1">
      <alignment horizontal="right" indent="1"/>
      <protection/>
    </xf>
    <xf numFmtId="0" fontId="5" fillId="27" borderId="0" xfId="0" applyFont="1" applyFill="1" applyAlignment="1">
      <alignment horizontal="right" indent="1"/>
    </xf>
    <xf numFmtId="0" fontId="5" fillId="27" borderId="0" xfId="0" applyNumberFormat="1" applyFont="1" applyFill="1" applyAlignment="1">
      <alignment/>
    </xf>
    <xf numFmtId="0" fontId="3" fillId="0" borderId="0" xfId="55" applyFont="1" applyAlignment="1">
      <alignment horizontal="right" indent="2"/>
      <protection/>
    </xf>
    <xf numFmtId="0" fontId="5" fillId="0" borderId="0" xfId="0" applyFont="1" applyAlignment="1">
      <alignment horizontal="right" indent="2"/>
    </xf>
    <xf numFmtId="0" fontId="5" fillId="27" borderId="0" xfId="0" applyFont="1" applyFill="1" applyAlignment="1">
      <alignment horizontal="right" indent="2"/>
    </xf>
    <xf numFmtId="0" fontId="5" fillId="0" borderId="0" xfId="55" applyFont="1" applyAlignment="1">
      <alignment horizontal="right" indent="2"/>
      <protection/>
    </xf>
    <xf numFmtId="0" fontId="76" fillId="27" borderId="10" xfId="58" applyFont="1" applyFill="1" applyBorder="1" applyAlignment="1">
      <alignment horizontal="center" vertical="center"/>
      <protection/>
    </xf>
    <xf numFmtId="0" fontId="76" fillId="27" borderId="11" xfId="58" applyFont="1" applyFill="1" applyBorder="1" applyAlignment="1">
      <alignment horizontal="center" vertical="center"/>
      <protection/>
    </xf>
    <xf numFmtId="0" fontId="5" fillId="27" borderId="10" xfId="55" applyFont="1" applyFill="1" applyBorder="1" applyAlignment="1">
      <alignment horizontal="right" vertical="center" wrapText="1" indent="1"/>
      <protection/>
    </xf>
    <xf numFmtId="0" fontId="5" fillId="27" borderId="10" xfId="55" applyFont="1" applyFill="1" applyBorder="1" applyAlignment="1">
      <alignment horizontal="center" vertical="center" wrapText="1"/>
      <protection/>
    </xf>
    <xf numFmtId="0" fontId="5" fillId="27" borderId="11" xfId="55" applyFont="1" applyFill="1" applyBorder="1" applyAlignment="1">
      <alignment horizontal="center" vertical="center" wrapText="1"/>
      <protection/>
    </xf>
    <xf numFmtId="0" fontId="76" fillId="27" borderId="10" xfId="0" applyFont="1" applyFill="1" applyBorder="1" applyAlignment="1">
      <alignment horizontal="right" vertical="center" wrapText="1" indent="1"/>
    </xf>
    <xf numFmtId="0" fontId="76" fillId="27" borderId="11" xfId="0" applyFont="1" applyFill="1" applyBorder="1" applyAlignment="1">
      <alignment horizontal="right" vertical="center" wrapText="1" indent="1"/>
    </xf>
    <xf numFmtId="0" fontId="18" fillId="0" borderId="15" xfId="56" applyNumberFormat="1" applyFont="1" applyFill="1" applyBorder="1" applyAlignment="1">
      <alignment wrapText="1"/>
      <protection/>
    </xf>
    <xf numFmtId="0" fontId="76" fillId="0" borderId="15" xfId="0" applyFont="1" applyFill="1" applyBorder="1" applyAlignment="1">
      <alignment horizontal="right" indent="1"/>
    </xf>
    <xf numFmtId="0" fontId="1" fillId="0" borderId="0" xfId="55" applyFill="1">
      <alignment/>
      <protection/>
    </xf>
    <xf numFmtId="0" fontId="17" fillId="27" borderId="0" xfId="56" applyNumberFormat="1" applyFont="1" applyFill="1" applyBorder="1" applyAlignment="1">
      <alignment horizontal="left" wrapText="1"/>
      <protection/>
    </xf>
    <xf numFmtId="0" fontId="10" fillId="0" borderId="12" xfId="0" applyFont="1" applyFill="1" applyBorder="1" applyAlignment="1">
      <alignment/>
    </xf>
    <xf numFmtId="0" fontId="77" fillId="0" borderId="12" xfId="0" applyFont="1" applyFill="1" applyBorder="1" applyAlignment="1">
      <alignment horizontal="right" indent="1"/>
    </xf>
    <xf numFmtId="0" fontId="7" fillId="0" borderId="12" xfId="56" applyNumberFormat="1" applyFont="1" applyFill="1" applyBorder="1" applyAlignment="1">
      <alignment wrapText="1"/>
      <protection/>
    </xf>
    <xf numFmtId="0" fontId="76" fillId="27" borderId="12" xfId="0" applyFont="1" applyFill="1" applyBorder="1" applyAlignment="1">
      <alignment horizontal="right"/>
    </xf>
    <xf numFmtId="0" fontId="10" fillId="0" borderId="0" xfId="56" applyFont="1">
      <alignment/>
      <protection/>
    </xf>
    <xf numFmtId="0" fontId="10" fillId="0" borderId="0" xfId="0" applyFont="1" applyFill="1" applyAlignment="1">
      <alignment horizontal="right" indent="1"/>
    </xf>
    <xf numFmtId="0" fontId="10" fillId="27" borderId="0" xfId="56" applyFont="1" applyFill="1">
      <alignment/>
      <protection/>
    </xf>
    <xf numFmtId="0" fontId="11" fillId="27" borderId="0" xfId="56" applyFont="1" applyFill="1">
      <alignment/>
      <protection/>
    </xf>
    <xf numFmtId="0" fontId="10" fillId="27" borderId="0" xfId="0" applyFont="1" applyFill="1" applyAlignment="1">
      <alignment horizontal="right" indent="1"/>
    </xf>
    <xf numFmtId="0" fontId="10" fillId="27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0" fontId="10" fillId="0" borderId="0" xfId="56" applyFont="1" applyAlignment="1">
      <alignment horizontal="right"/>
      <protection/>
    </xf>
    <xf numFmtId="0" fontId="10" fillId="0" borderId="0" xfId="56" applyFont="1" applyAlignment="1">
      <alignment horizontal="right" indent="1"/>
      <protection/>
    </xf>
    <xf numFmtId="0" fontId="11" fillId="0" borderId="0" xfId="56" applyFont="1">
      <alignment/>
      <protection/>
    </xf>
    <xf numFmtId="0" fontId="10" fillId="27" borderId="0" xfId="56" applyFont="1" applyFill="1" applyAlignment="1">
      <alignment horizontal="right"/>
      <protection/>
    </xf>
    <xf numFmtId="0" fontId="10" fillId="27" borderId="0" xfId="56" applyFont="1" applyFill="1" applyAlignment="1">
      <alignment horizontal="right" indent="1"/>
      <protection/>
    </xf>
    <xf numFmtId="0" fontId="10" fillId="27" borderId="0" xfId="0" applyFont="1" applyFill="1" applyAlignment="1">
      <alignment horizontal="right"/>
    </xf>
    <xf numFmtId="0" fontId="10" fillId="27" borderId="0" xfId="0" applyFont="1" applyFill="1" applyBorder="1" applyAlignment="1">
      <alignment horizontal="right"/>
    </xf>
    <xf numFmtId="0" fontId="11" fillId="27" borderId="0" xfId="56" applyFont="1" applyFill="1" applyBorder="1">
      <alignment/>
      <protection/>
    </xf>
    <xf numFmtId="0" fontId="10" fillId="27" borderId="12" xfId="56" applyFont="1" applyFill="1" applyBorder="1">
      <alignment/>
      <protection/>
    </xf>
    <xf numFmtId="0" fontId="10" fillId="27" borderId="12" xfId="0" applyFont="1" applyFill="1" applyBorder="1" applyAlignment="1">
      <alignment horizontal="right"/>
    </xf>
    <xf numFmtId="0" fontId="11" fillId="27" borderId="12" xfId="56" applyFont="1" applyFill="1" applyBorder="1">
      <alignment/>
      <protection/>
    </xf>
    <xf numFmtId="0" fontId="10" fillId="0" borderId="0" xfId="56" applyFont="1" applyFill="1" applyAlignment="1">
      <alignment horizontal="right" indent="1"/>
      <protection/>
    </xf>
    <xf numFmtId="0" fontId="28" fillId="27" borderId="12" xfId="60" applyFont="1" applyFill="1" applyBorder="1">
      <alignment/>
      <protection/>
    </xf>
    <xf numFmtId="0" fontId="28" fillId="27" borderId="12" xfId="60" applyFont="1" applyFill="1" applyBorder="1" applyAlignment="1">
      <alignment horizontal="right"/>
      <protection/>
    </xf>
    <xf numFmtId="0" fontId="26" fillId="27" borderId="0" xfId="60" applyFont="1" applyFill="1" applyBorder="1">
      <alignment/>
      <protection/>
    </xf>
    <xf numFmtId="0" fontId="26" fillId="27" borderId="0" xfId="60" applyFont="1" applyFill="1">
      <alignment/>
      <protection/>
    </xf>
    <xf numFmtId="0" fontId="27" fillId="27" borderId="0" xfId="60" applyFont="1" applyFill="1">
      <alignment/>
      <protection/>
    </xf>
    <xf numFmtId="0" fontId="28" fillId="0" borderId="0" xfId="60" applyFont="1">
      <alignment/>
      <protection/>
    </xf>
    <xf numFmtId="0" fontId="28" fillId="0" borderId="0" xfId="60" applyFont="1" applyAlignment="1">
      <alignment horizontal="right" indent="1"/>
      <protection/>
    </xf>
    <xf numFmtId="0" fontId="28" fillId="0" borderId="0" xfId="60" applyFont="1" applyAlignment="1">
      <alignment horizontal="right"/>
      <protection/>
    </xf>
    <xf numFmtId="0" fontId="26" fillId="0" borderId="0" xfId="60" applyFont="1">
      <alignment/>
      <protection/>
    </xf>
    <xf numFmtId="0" fontId="27" fillId="0" borderId="0" xfId="60" applyFont="1">
      <alignment/>
      <protection/>
    </xf>
    <xf numFmtId="0" fontId="28" fillId="27" borderId="0" xfId="60" applyFont="1" applyFill="1">
      <alignment/>
      <protection/>
    </xf>
    <xf numFmtId="0" fontId="28" fillId="27" borderId="0" xfId="60" applyFont="1" applyFill="1" applyAlignment="1">
      <alignment horizontal="right" indent="1"/>
      <protection/>
    </xf>
    <xf numFmtId="0" fontId="28" fillId="27" borderId="0" xfId="60" applyFont="1" applyFill="1" applyAlignment="1">
      <alignment horizontal="right"/>
      <protection/>
    </xf>
    <xf numFmtId="0" fontId="10" fillId="0" borderId="0" xfId="55" applyFont="1" applyFill="1">
      <alignment/>
      <protection/>
    </xf>
    <xf numFmtId="0" fontId="5" fillId="0" borderId="0" xfId="55" applyFont="1" applyFill="1" applyAlignment="1">
      <alignment horizontal="left" indent="2"/>
      <protection/>
    </xf>
    <xf numFmtId="0" fontId="9" fillId="0" borderId="0" xfId="55" applyFont="1" applyFill="1" applyAlignment="1">
      <alignment horizontal="left" indent="2"/>
      <protection/>
    </xf>
    <xf numFmtId="0" fontId="5" fillId="0" borderId="0" xfId="55" applyFont="1" applyFill="1" applyAlignment="1">
      <alignment horizontal="left" indent="3"/>
      <protection/>
    </xf>
    <xf numFmtId="0" fontId="10" fillId="0" borderId="0" xfId="55" applyFont="1" applyFill="1" applyAlignment="1">
      <alignment wrapText="1"/>
      <protection/>
    </xf>
    <xf numFmtId="0" fontId="9" fillId="0" borderId="0" xfId="55" applyFont="1" applyFill="1" applyBorder="1" applyAlignment="1">
      <alignment horizontal="left" indent="2"/>
      <protection/>
    </xf>
    <xf numFmtId="0" fontId="5" fillId="0" borderId="12" xfId="55" applyFont="1" applyFill="1" applyBorder="1" applyAlignment="1">
      <alignment horizontal="left" indent="2"/>
      <protection/>
    </xf>
    <xf numFmtId="0" fontId="10" fillId="0" borderId="12" xfId="55" applyFont="1" applyFill="1" applyBorder="1">
      <alignment/>
      <protection/>
    </xf>
    <xf numFmtId="0" fontId="7" fillId="27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right" wrapText="1" indent="1"/>
    </xf>
    <xf numFmtId="0" fontId="75" fillId="0" borderId="0" xfId="56" applyFont="1">
      <alignment/>
      <protection/>
    </xf>
    <xf numFmtId="0" fontId="5" fillId="27" borderId="10" xfId="56" applyFont="1" applyFill="1" applyBorder="1" applyAlignment="1">
      <alignment horizontal="right" vertical="center"/>
      <protection/>
    </xf>
    <xf numFmtId="0" fontId="5" fillId="27" borderId="13" xfId="56" applyFont="1" applyFill="1" applyBorder="1" applyAlignment="1">
      <alignment horizontal="right" vertical="center"/>
      <protection/>
    </xf>
    <xf numFmtId="0" fontId="5" fillId="27" borderId="10" xfId="56" applyFont="1" applyFill="1" applyBorder="1" applyAlignment="1">
      <alignment horizontal="center" vertical="center"/>
      <protection/>
    </xf>
    <xf numFmtId="0" fontId="5" fillId="27" borderId="11" xfId="56" applyFont="1" applyFill="1" applyBorder="1" applyAlignment="1">
      <alignment horizontal="center" vertical="center"/>
      <protection/>
    </xf>
    <xf numFmtId="0" fontId="10" fillId="0" borderId="0" xfId="56" applyFont="1" applyFill="1">
      <alignment/>
      <protection/>
    </xf>
    <xf numFmtId="0" fontId="10" fillId="0" borderId="0" xfId="56" applyFont="1" applyFill="1" applyAlignment="1">
      <alignment horizontal="right"/>
      <protection/>
    </xf>
    <xf numFmtId="0" fontId="7" fillId="27" borderId="0" xfId="56" applyFont="1" applyFill="1" applyAlignment="1">
      <alignment horizontal="left"/>
      <protection/>
    </xf>
    <xf numFmtId="0" fontId="7" fillId="27" borderId="0" xfId="56" applyFont="1" applyFill="1" applyAlignment="1">
      <alignment horizontal="right"/>
      <protection/>
    </xf>
    <xf numFmtId="0" fontId="24" fillId="27" borderId="0" xfId="56" applyFont="1" applyFill="1">
      <alignment/>
      <protection/>
    </xf>
    <xf numFmtId="0" fontId="5" fillId="0" borderId="0" xfId="56" applyFont="1" applyFill="1" applyAlignment="1">
      <alignment horizontal="left" indent="1"/>
      <protection/>
    </xf>
    <xf numFmtId="0" fontId="7" fillId="27" borderId="0" xfId="56" applyFont="1" applyFill="1" applyAlignment="1">
      <alignment horizontal="left" indent="1"/>
      <protection/>
    </xf>
    <xf numFmtId="0" fontId="5" fillId="0" borderId="0" xfId="56" applyFont="1" applyFill="1" applyAlignment="1">
      <alignment horizontal="left"/>
      <protection/>
    </xf>
    <xf numFmtId="0" fontId="10" fillId="0" borderId="0" xfId="56" applyNumberFormat="1" applyFont="1" applyFill="1" applyAlignment="1">
      <alignment horizontal="left"/>
      <protection/>
    </xf>
    <xf numFmtId="0" fontId="10" fillId="0" borderId="0" xfId="56" applyNumberFormat="1" applyFont="1" applyFill="1" applyAlignment="1">
      <alignment horizontal="right"/>
      <protection/>
    </xf>
    <xf numFmtId="0" fontId="28" fillId="27" borderId="0" xfId="56" applyFont="1" applyFill="1" applyAlignment="1">
      <alignment horizontal="left"/>
      <protection/>
    </xf>
    <xf numFmtId="0" fontId="28" fillId="27" borderId="0" xfId="56" applyFont="1" applyFill="1" applyAlignment="1">
      <alignment horizontal="right"/>
      <protection/>
    </xf>
    <xf numFmtId="0" fontId="29" fillId="27" borderId="0" xfId="56" applyFont="1" applyFill="1">
      <alignment/>
      <protection/>
    </xf>
    <xf numFmtId="0" fontId="7" fillId="27" borderId="0" xfId="56" applyFont="1" applyFill="1" applyBorder="1" applyAlignment="1">
      <alignment horizontal="left" indent="1"/>
      <protection/>
    </xf>
    <xf numFmtId="0" fontId="7" fillId="27" borderId="0" xfId="56" applyFont="1" applyFill="1" applyBorder="1" applyAlignment="1">
      <alignment horizontal="right"/>
      <protection/>
    </xf>
    <xf numFmtId="0" fontId="24" fillId="27" borderId="12" xfId="56" applyFont="1" applyFill="1" applyBorder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right"/>
      <protection/>
    </xf>
    <xf numFmtId="0" fontId="7" fillId="27" borderId="12" xfId="56" applyFont="1" applyFill="1" applyBorder="1" applyAlignment="1">
      <alignment horizontal="left" indent="1"/>
      <protection/>
    </xf>
    <xf numFmtId="0" fontId="7" fillId="27" borderId="12" xfId="56" applyFont="1" applyFill="1" applyBorder="1" applyAlignment="1">
      <alignment horizontal="right"/>
      <protection/>
    </xf>
    <xf numFmtId="0" fontId="10" fillId="0" borderId="0" xfId="56" applyFont="1" applyFill="1" applyAlignment="1">
      <alignment horizontal="left"/>
      <protection/>
    </xf>
    <xf numFmtId="0" fontId="10" fillId="0" borderId="12" xfId="56" applyFont="1" applyBorder="1" applyAlignment="1">
      <alignment horizontal="left"/>
      <protection/>
    </xf>
    <xf numFmtId="0" fontId="10" fillId="0" borderId="12" xfId="56" applyFont="1" applyBorder="1" applyAlignment="1">
      <alignment horizontal="right"/>
      <protection/>
    </xf>
    <xf numFmtId="0" fontId="80" fillId="0" borderId="0" xfId="56" applyFont="1" applyAlignment="1">
      <alignment vertical="center"/>
      <protection/>
    </xf>
    <xf numFmtId="0" fontId="30" fillId="0" borderId="0" xfId="56" applyFont="1">
      <alignment/>
      <protection/>
    </xf>
    <xf numFmtId="0" fontId="5" fillId="27" borderId="10" xfId="56" applyFont="1" applyFill="1" applyBorder="1" applyAlignment="1">
      <alignment horizontal="right" vertical="center" wrapText="1"/>
      <protection/>
    </xf>
    <xf numFmtId="0" fontId="5" fillId="27" borderId="0" xfId="56" applyNumberFormat="1" applyFont="1" applyFill="1" applyAlignment="1">
      <alignment horizontal="left" indent="1"/>
      <protection/>
    </xf>
    <xf numFmtId="0" fontId="5" fillId="27" borderId="0" xfId="56" applyNumberFormat="1" applyFont="1" applyFill="1" applyAlignment="1">
      <alignment horizontal="right" indent="1"/>
      <protection/>
    </xf>
    <xf numFmtId="0" fontId="5" fillId="0" borderId="0" xfId="56" applyNumberFormat="1" applyFont="1" applyFill="1" applyAlignment="1">
      <alignment horizontal="left" indent="1"/>
      <protection/>
    </xf>
    <xf numFmtId="0" fontId="5" fillId="0" borderId="0" xfId="56" applyNumberFormat="1" applyFont="1" applyFill="1" applyAlignment="1">
      <alignment horizontal="right" indent="1"/>
      <protection/>
    </xf>
    <xf numFmtId="0" fontId="5" fillId="27" borderId="0" xfId="56" applyNumberFormat="1" applyFont="1" applyFill="1" applyAlignment="1">
      <alignment horizontal="left"/>
      <protection/>
    </xf>
    <xf numFmtId="0" fontId="5" fillId="27" borderId="0" xfId="56" applyNumberFormat="1" applyFont="1" applyFill="1" applyAlignment="1">
      <alignment horizontal="right"/>
      <protection/>
    </xf>
    <xf numFmtId="0" fontId="10" fillId="27" borderId="0" xfId="56" applyNumberFormat="1" applyFont="1" applyFill="1" applyAlignment="1">
      <alignment horizontal="left"/>
      <protection/>
    </xf>
    <xf numFmtId="0" fontId="10" fillId="27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left"/>
      <protection/>
    </xf>
    <xf numFmtId="0" fontId="5" fillId="0" borderId="0" xfId="56" applyNumberFormat="1" applyFont="1" applyFill="1" applyAlignment="1">
      <alignment horizontal="right"/>
      <protection/>
    </xf>
    <xf numFmtId="0" fontId="10" fillId="0" borderId="12" xfId="56" applyFont="1" applyFill="1" applyBorder="1">
      <alignment/>
      <protection/>
    </xf>
    <xf numFmtId="0" fontId="10" fillId="0" borderId="12" xfId="56" applyFont="1" applyFill="1" applyBorder="1" applyAlignment="1">
      <alignment horizontal="right"/>
      <protection/>
    </xf>
    <xf numFmtId="0" fontId="11" fillId="0" borderId="12" xfId="56" applyFont="1" applyBorder="1">
      <alignment/>
      <protection/>
    </xf>
    <xf numFmtId="0" fontId="80" fillId="0" borderId="0" xfId="56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76" fillId="27" borderId="10" xfId="56" applyFont="1" applyFill="1" applyBorder="1" applyAlignment="1">
      <alignment horizontal="center" vertical="center"/>
      <protection/>
    </xf>
    <xf numFmtId="0" fontId="76" fillId="27" borderId="10" xfId="56" applyFont="1" applyFill="1" applyBorder="1" applyAlignment="1">
      <alignment horizontal="center" vertical="center" wrapText="1"/>
      <protection/>
    </xf>
    <xf numFmtId="0" fontId="7" fillId="27" borderId="10" xfId="56" applyFont="1" applyFill="1" applyBorder="1" applyAlignment="1">
      <alignment horizontal="center" vertical="center" wrapText="1"/>
      <protection/>
    </xf>
    <xf numFmtId="0" fontId="7" fillId="27" borderId="11" xfId="56" applyFont="1" applyFill="1" applyBorder="1" applyAlignment="1">
      <alignment horizontal="center" vertical="center"/>
      <protection/>
    </xf>
    <xf numFmtId="0" fontId="28" fillId="0" borderId="0" xfId="57" applyNumberFormat="1" applyFont="1" applyFill="1" applyAlignment="1">
      <alignment wrapText="1"/>
      <protection/>
    </xf>
    <xf numFmtId="0" fontId="72" fillId="0" borderId="0" xfId="57" applyFont="1">
      <alignment/>
      <protection/>
    </xf>
    <xf numFmtId="0" fontId="7" fillId="27" borderId="0" xfId="57" applyNumberFormat="1" applyFont="1" applyFill="1" applyBorder="1" applyAlignment="1">
      <alignment wrapText="1"/>
      <protection/>
    </xf>
    <xf numFmtId="0" fontId="0" fillId="27" borderId="0" xfId="57" applyFill="1">
      <alignment/>
      <protection/>
    </xf>
    <xf numFmtId="0" fontId="28" fillId="0" borderId="0" xfId="57" applyNumberFormat="1" applyFont="1" applyFill="1" applyBorder="1" applyAlignment="1">
      <alignment wrapText="1"/>
      <protection/>
    </xf>
    <xf numFmtId="0" fontId="17" fillId="27" borderId="0" xfId="57" applyNumberFormat="1" applyFont="1" applyFill="1" applyBorder="1" applyAlignment="1">
      <alignment wrapText="1"/>
      <protection/>
    </xf>
    <xf numFmtId="0" fontId="78" fillId="27" borderId="0" xfId="57" applyFont="1" applyFill="1">
      <alignment/>
      <protection/>
    </xf>
    <xf numFmtId="0" fontId="14" fillId="0" borderId="0" xfId="57" applyNumberFormat="1" applyFont="1" applyFill="1" applyBorder="1" applyAlignment="1">
      <alignment wrapText="1"/>
      <protection/>
    </xf>
    <xf numFmtId="0" fontId="78" fillId="0" borderId="0" xfId="57" applyFont="1">
      <alignment/>
      <protection/>
    </xf>
    <xf numFmtId="0" fontId="15" fillId="27" borderId="0" xfId="57" applyNumberFormat="1" applyFont="1" applyFill="1" applyBorder="1" applyAlignment="1">
      <alignment wrapText="1"/>
      <protection/>
    </xf>
    <xf numFmtId="0" fontId="15" fillId="0" borderId="0" xfId="57" applyNumberFormat="1" applyFont="1" applyFill="1" applyBorder="1" applyAlignment="1">
      <alignment wrapText="1"/>
      <protection/>
    </xf>
    <xf numFmtId="0" fontId="7" fillId="0" borderId="0" xfId="57" applyNumberFormat="1" applyFont="1" applyFill="1" applyBorder="1" applyAlignment="1">
      <alignment wrapText="1"/>
      <protection/>
    </xf>
    <xf numFmtId="0" fontId="7" fillId="27" borderId="12" xfId="57" applyNumberFormat="1" applyFont="1" applyFill="1" applyBorder="1" applyAlignment="1">
      <alignment wrapText="1"/>
      <protection/>
    </xf>
    <xf numFmtId="0" fontId="5" fillId="27" borderId="12" xfId="56" applyFont="1" applyFill="1" applyBorder="1" applyAlignment="1">
      <alignment horizontal="right"/>
      <protection/>
    </xf>
    <xf numFmtId="0" fontId="17" fillId="0" borderId="0" xfId="57" applyNumberFormat="1" applyFont="1" applyFill="1" applyBorder="1" applyAlignment="1">
      <alignment wrapText="1"/>
      <protection/>
    </xf>
    <xf numFmtId="0" fontId="81" fillId="27" borderId="0" xfId="57" applyFont="1" applyFill="1">
      <alignment/>
      <protection/>
    </xf>
    <xf numFmtId="0" fontId="7" fillId="0" borderId="0" xfId="56" applyFont="1" applyFill="1" applyBorder="1" applyAlignment="1">
      <alignment vertical="center" wrapText="1"/>
      <protection/>
    </xf>
    <xf numFmtId="0" fontId="7" fillId="0" borderId="12" xfId="57" applyNumberFormat="1" applyFont="1" applyFill="1" applyBorder="1" applyAlignment="1">
      <alignment wrapText="1"/>
      <protection/>
    </xf>
    <xf numFmtId="0" fontId="5" fillId="0" borderId="12" xfId="56" applyFont="1" applyFill="1" applyBorder="1" applyAlignment="1">
      <alignment horizontal="right"/>
      <protection/>
    </xf>
    <xf numFmtId="0" fontId="15" fillId="0" borderId="0" xfId="56" applyFont="1" applyFill="1" applyBorder="1" applyAlignment="1">
      <alignment vertical="center" wrapText="1"/>
      <protection/>
    </xf>
    <xf numFmtId="0" fontId="7" fillId="27" borderId="0" xfId="56" applyFont="1" applyFill="1" applyBorder="1" applyAlignment="1">
      <alignment vertical="center" wrapText="1"/>
      <protection/>
    </xf>
    <xf numFmtId="0" fontId="72" fillId="27" borderId="0" xfId="57" applyFont="1" applyFill="1">
      <alignment/>
      <protection/>
    </xf>
    <xf numFmtId="0" fontId="28" fillId="27" borderId="0" xfId="57" applyNumberFormat="1" applyFont="1" applyFill="1" applyBorder="1" applyAlignment="1">
      <alignment wrapText="1"/>
      <protection/>
    </xf>
    <xf numFmtId="0" fontId="15" fillId="27" borderId="0" xfId="56" applyFont="1" applyFill="1" applyBorder="1" applyAlignment="1">
      <alignment vertical="center" wrapText="1"/>
      <protection/>
    </xf>
    <xf numFmtId="0" fontId="31" fillId="0" borderId="0" xfId="57" applyNumberFormat="1" applyFont="1" applyFill="1" applyBorder="1" applyAlignment="1">
      <alignment wrapText="1"/>
      <protection/>
    </xf>
    <xf numFmtId="0" fontId="78" fillId="0" borderId="0" xfId="57" applyFont="1" applyFill="1">
      <alignment/>
      <protection/>
    </xf>
    <xf numFmtId="0" fontId="0" fillId="0" borderId="0" xfId="57" applyFill="1">
      <alignment/>
      <protection/>
    </xf>
    <xf numFmtId="0" fontId="77" fillId="0" borderId="12" xfId="57" applyFont="1" applyFill="1" applyBorder="1" applyAlignment="1">
      <alignment horizontal="right" indent="1"/>
      <protection/>
    </xf>
    <xf numFmtId="0" fontId="76" fillId="0" borderId="0" xfId="57" applyFont="1" applyAlignment="1">
      <alignment wrapText="1"/>
      <protection/>
    </xf>
    <xf numFmtId="0" fontId="76" fillId="0" borderId="0" xfId="57" applyFont="1" applyAlignment="1">
      <alignment horizontal="right"/>
      <protection/>
    </xf>
    <xf numFmtId="0" fontId="3" fillId="0" borderId="0" xfId="58" applyFont="1" applyAlignment="1">
      <alignment horizontal="left" vertical="center"/>
      <protection/>
    </xf>
    <xf numFmtId="0" fontId="0" fillId="0" borderId="0" xfId="58">
      <alignment/>
      <protection/>
    </xf>
    <xf numFmtId="0" fontId="76" fillId="27" borderId="10" xfId="58" applyFont="1" applyFill="1" applyBorder="1" applyAlignment="1">
      <alignment horizontal="right" vertical="center"/>
      <protection/>
    </xf>
    <xf numFmtId="0" fontId="77" fillId="0" borderId="0" xfId="56" applyNumberFormat="1" applyFont="1" applyFill="1" applyAlignment="1">
      <alignment horizontal="left" wrapText="1"/>
      <protection/>
    </xf>
    <xf numFmtId="0" fontId="72" fillId="0" borderId="0" xfId="58" applyFont="1">
      <alignment/>
      <protection/>
    </xf>
    <xf numFmtId="0" fontId="76" fillId="27" borderId="0" xfId="56" applyNumberFormat="1" applyFont="1" applyFill="1" applyBorder="1" applyAlignment="1">
      <alignment horizontal="left" wrapText="1"/>
      <protection/>
    </xf>
    <xf numFmtId="0" fontId="0" fillId="27" borderId="0" xfId="58" applyFill="1">
      <alignment/>
      <protection/>
    </xf>
    <xf numFmtId="0" fontId="77" fillId="0" borderId="0" xfId="56" applyFont="1" applyFill="1" applyBorder="1" applyAlignment="1">
      <alignment horizontal="left" wrapText="1"/>
      <protection/>
    </xf>
    <xf numFmtId="0" fontId="82" fillId="27" borderId="0" xfId="56" applyFont="1" applyFill="1" applyBorder="1" applyAlignment="1">
      <alignment horizontal="left" wrapText="1"/>
      <protection/>
    </xf>
    <xf numFmtId="0" fontId="78" fillId="27" borderId="0" xfId="58" applyFont="1" applyFill="1">
      <alignment/>
      <protection/>
    </xf>
    <xf numFmtId="0" fontId="76" fillId="0" borderId="0" xfId="56" applyFont="1" applyFill="1" applyBorder="1" applyAlignment="1">
      <alignment horizontal="left" wrapText="1"/>
      <protection/>
    </xf>
    <xf numFmtId="0" fontId="83" fillId="27" borderId="0" xfId="56" applyFont="1" applyFill="1" applyBorder="1" applyAlignment="1">
      <alignment horizontal="left" wrapText="1"/>
      <protection/>
    </xf>
    <xf numFmtId="0" fontId="83" fillId="0" borderId="0" xfId="56" applyFont="1" applyFill="1" applyBorder="1" applyAlignment="1">
      <alignment horizontal="left" wrapText="1"/>
      <protection/>
    </xf>
    <xf numFmtId="0" fontId="78" fillId="0" borderId="0" xfId="58" applyFont="1">
      <alignment/>
      <protection/>
    </xf>
    <xf numFmtId="0" fontId="76" fillId="27" borderId="0" xfId="56" applyFont="1" applyFill="1" applyBorder="1" applyAlignment="1">
      <alignment horizontal="left" wrapText="1"/>
      <protection/>
    </xf>
    <xf numFmtId="0" fontId="76" fillId="0" borderId="0" xfId="57" applyNumberFormat="1" applyFont="1" applyFill="1" applyBorder="1" applyAlignment="1">
      <alignment horizontal="left" wrapText="1"/>
      <protection/>
    </xf>
    <xf numFmtId="0" fontId="76" fillId="27" borderId="12" xfId="56" applyFont="1" applyFill="1" applyBorder="1" applyAlignment="1">
      <alignment horizontal="left" wrapText="1"/>
      <protection/>
    </xf>
    <xf numFmtId="0" fontId="0" fillId="27" borderId="12" xfId="58" applyFill="1" applyBorder="1">
      <alignment/>
      <protection/>
    </xf>
    <xf numFmtId="0" fontId="82" fillId="0" borderId="0" xfId="56" applyFont="1" applyFill="1" applyBorder="1" applyAlignment="1">
      <alignment horizontal="left" wrapText="1"/>
      <protection/>
    </xf>
    <xf numFmtId="0" fontId="83" fillId="27" borderId="0" xfId="57" applyNumberFormat="1" applyFont="1" applyFill="1" applyBorder="1" applyAlignment="1">
      <alignment horizontal="left" wrapText="1"/>
      <protection/>
    </xf>
    <xf numFmtId="0" fontId="83" fillId="0" borderId="0" xfId="57" applyNumberFormat="1" applyFont="1" applyFill="1" applyBorder="1" applyAlignment="1">
      <alignment horizontal="left" wrapText="1"/>
      <protection/>
    </xf>
    <xf numFmtId="0" fontId="76" fillId="0" borderId="12" xfId="56" applyFont="1" applyFill="1" applyBorder="1" applyAlignment="1">
      <alignment horizontal="left" wrapText="1"/>
      <protection/>
    </xf>
    <xf numFmtId="0" fontId="76" fillId="27" borderId="0" xfId="57" applyNumberFormat="1" applyFont="1" applyFill="1" applyBorder="1" applyAlignment="1">
      <alignment horizontal="left" wrapText="1"/>
      <protection/>
    </xf>
    <xf numFmtId="0" fontId="77" fillId="27" borderId="0" xfId="56" applyFont="1" applyFill="1" applyBorder="1" applyAlignment="1">
      <alignment horizontal="left" wrapText="1"/>
      <protection/>
    </xf>
    <xf numFmtId="0" fontId="72" fillId="27" borderId="0" xfId="58" applyFont="1" applyFill="1">
      <alignment/>
      <protection/>
    </xf>
    <xf numFmtId="0" fontId="81" fillId="0" borderId="0" xfId="56" applyFont="1" applyFill="1" applyBorder="1" applyAlignment="1">
      <alignment horizontal="left" wrapText="1"/>
      <protection/>
    </xf>
    <xf numFmtId="0" fontId="76" fillId="0" borderId="0" xfId="56" applyNumberFormat="1" applyFont="1" applyFill="1" applyBorder="1" applyAlignment="1">
      <alignment horizontal="left" wrapText="1"/>
      <protection/>
    </xf>
    <xf numFmtId="0" fontId="78" fillId="0" borderId="0" xfId="56" applyFont="1" applyFill="1" applyBorder="1" applyAlignment="1">
      <alignment horizontal="left" wrapText="1"/>
      <protection/>
    </xf>
    <xf numFmtId="0" fontId="78" fillId="27" borderId="0" xfId="56" applyFont="1" applyFill="1" applyBorder="1" applyAlignment="1">
      <alignment horizontal="left" vertical="center" wrapText="1"/>
      <protection/>
    </xf>
    <xf numFmtId="0" fontId="5" fillId="27" borderId="0" xfId="56" applyFont="1" applyFill="1" applyBorder="1" applyAlignment="1">
      <alignment horizontal="right" vertical="center"/>
      <protection/>
    </xf>
    <xf numFmtId="0" fontId="82" fillId="27" borderId="0" xfId="56" applyFont="1" applyFill="1" applyBorder="1" applyAlignment="1">
      <alignment horizontal="left" vertical="center" wrapText="1"/>
      <protection/>
    </xf>
    <xf numFmtId="0" fontId="77" fillId="0" borderId="12" xfId="58" applyFont="1" applyFill="1" applyBorder="1" applyAlignment="1">
      <alignment horizontal="left" wrapText="1"/>
      <protection/>
    </xf>
    <xf numFmtId="0" fontId="77" fillId="0" borderId="12" xfId="58" applyFont="1" applyFill="1" applyBorder="1" applyAlignment="1">
      <alignment horizontal="right"/>
      <protection/>
    </xf>
    <xf numFmtId="0" fontId="76" fillId="0" borderId="0" xfId="58" applyFont="1" applyAlignment="1">
      <alignment horizontal="left" wrapText="1"/>
      <protection/>
    </xf>
    <xf numFmtId="0" fontId="76" fillId="0" borderId="0" xfId="58" applyFont="1" applyAlignment="1">
      <alignment horizontal="right"/>
      <protection/>
    </xf>
    <xf numFmtId="0" fontId="3" fillId="0" borderId="0" xfId="56" applyFont="1">
      <alignment/>
      <protection/>
    </xf>
    <xf numFmtId="0" fontId="7" fillId="27" borderId="10" xfId="61" applyFont="1" applyFill="1" applyBorder="1" applyAlignment="1">
      <alignment horizontal="right" vertical="center"/>
      <protection/>
    </xf>
    <xf numFmtId="0" fontId="7" fillId="27" borderId="10" xfId="61" applyFont="1" applyFill="1" applyBorder="1" applyAlignment="1">
      <alignment horizontal="right" vertical="center" wrapText="1"/>
      <protection/>
    </xf>
    <xf numFmtId="0" fontId="10" fillId="0" borderId="0" xfId="56" applyFont="1" applyAlignment="1">
      <alignment wrapText="1"/>
      <protection/>
    </xf>
    <xf numFmtId="0" fontId="10" fillId="0" borderId="0" xfId="56" applyFont="1" applyAlignment="1">
      <alignment horizontal="right" wrapText="1"/>
      <protection/>
    </xf>
    <xf numFmtId="0" fontId="5" fillId="27" borderId="0" xfId="56" applyFont="1" applyFill="1" applyAlignment="1">
      <alignment horizontal="left" wrapText="1" indent="1"/>
      <protection/>
    </xf>
    <xf numFmtId="0" fontId="5" fillId="27" borderId="0" xfId="56" applyFont="1" applyFill="1" applyAlignment="1">
      <alignment horizontal="right" wrapText="1" indent="1"/>
      <protection/>
    </xf>
    <xf numFmtId="0" fontId="5" fillId="0" borderId="0" xfId="56" applyFont="1" applyAlignment="1">
      <alignment horizontal="left" wrapText="1" indent="1"/>
      <protection/>
    </xf>
    <xf numFmtId="0" fontId="5" fillId="0" borderId="0" xfId="56" applyFont="1" applyAlignment="1">
      <alignment horizontal="right" wrapText="1" indent="1"/>
      <protection/>
    </xf>
    <xf numFmtId="0" fontId="5" fillId="27" borderId="0" xfId="56" applyFont="1" applyFill="1" applyAlignment="1">
      <alignment wrapText="1"/>
      <protection/>
    </xf>
    <xf numFmtId="0" fontId="5" fillId="27" borderId="0" xfId="56" applyFont="1" applyFill="1" applyAlignment="1">
      <alignment horizontal="right" wrapText="1"/>
      <protection/>
    </xf>
    <xf numFmtId="0" fontId="10" fillId="27" borderId="0" xfId="56" applyFont="1" applyFill="1" applyAlignment="1">
      <alignment wrapText="1"/>
      <protection/>
    </xf>
    <xf numFmtId="0" fontId="10" fillId="27" borderId="0" xfId="56" applyFont="1" applyFill="1" applyAlignment="1">
      <alignment horizontal="right" wrapText="1"/>
      <protection/>
    </xf>
    <xf numFmtId="0" fontId="5" fillId="0" borderId="0" xfId="56" applyFont="1" applyAlignment="1">
      <alignment wrapText="1"/>
      <protection/>
    </xf>
    <xf numFmtId="0" fontId="5" fillId="0" borderId="0" xfId="56" applyFont="1" applyAlignment="1">
      <alignment horizontal="right" wrapText="1"/>
      <protection/>
    </xf>
    <xf numFmtId="0" fontId="10" fillId="27" borderId="12" xfId="56" applyFont="1" applyFill="1" applyBorder="1" applyAlignment="1">
      <alignment wrapText="1"/>
      <protection/>
    </xf>
    <xf numFmtId="0" fontId="10" fillId="27" borderId="12" xfId="56" applyFont="1" applyFill="1" applyBorder="1" applyAlignment="1">
      <alignment horizontal="right" wrapText="1"/>
      <protection/>
    </xf>
    <xf numFmtId="0" fontId="3" fillId="0" borderId="0" xfId="56" applyFont="1" applyAlignment="1">
      <alignment horizontal="center" vertical="center"/>
      <protection/>
    </xf>
    <xf numFmtId="0" fontId="10" fillId="0" borderId="0" xfId="56" applyFont="1" applyFill="1" applyAlignment="1">
      <alignment horizontal="left" wrapText="1"/>
      <protection/>
    </xf>
    <xf numFmtId="0" fontId="84" fillId="27" borderId="0" xfId="56" applyFont="1" applyFill="1" applyAlignment="1">
      <alignment horizontal="left" wrapText="1"/>
      <protection/>
    </xf>
    <xf numFmtId="0" fontId="1" fillId="27" borderId="0" xfId="56" applyNumberFormat="1" applyFill="1" applyAlignment="1">
      <alignment/>
      <protection/>
    </xf>
    <xf numFmtId="0" fontId="5" fillId="0" borderId="0" xfId="56" applyFont="1" applyFill="1" applyAlignment="1">
      <alignment horizontal="left" wrapText="1"/>
      <protection/>
    </xf>
    <xf numFmtId="0" fontId="5" fillId="27" borderId="0" xfId="56" applyFont="1" applyFill="1" applyAlignment="1">
      <alignment horizontal="left" wrapText="1"/>
      <protection/>
    </xf>
    <xf numFmtId="0" fontId="84" fillId="0" borderId="0" xfId="56" applyFont="1" applyFill="1" applyAlignment="1">
      <alignment horizontal="left" wrapText="1"/>
      <protection/>
    </xf>
    <xf numFmtId="0" fontId="1" fillId="0" borderId="0" xfId="56" applyNumberFormat="1" applyAlignment="1">
      <alignment/>
      <protection/>
    </xf>
    <xf numFmtId="0" fontId="5" fillId="27" borderId="12" xfId="56" applyFont="1" applyFill="1" applyBorder="1" applyAlignment="1">
      <alignment horizontal="left" wrapText="1"/>
      <protection/>
    </xf>
    <xf numFmtId="0" fontId="5" fillId="27" borderId="12" xfId="56" applyFont="1" applyFill="1" applyBorder="1" applyAlignment="1">
      <alignment horizontal="right" indent="1"/>
      <protection/>
    </xf>
    <xf numFmtId="0" fontId="10" fillId="27" borderId="12" xfId="56" applyFont="1" applyFill="1" applyBorder="1" applyAlignment="1">
      <alignment horizontal="left" wrapText="1"/>
      <protection/>
    </xf>
    <xf numFmtId="0" fontId="10" fillId="27" borderId="12" xfId="56" applyFont="1" applyFill="1" applyBorder="1" applyAlignment="1">
      <alignment horizontal="right" indent="1"/>
      <protection/>
    </xf>
    <xf numFmtId="0" fontId="5" fillId="0" borderId="0" xfId="56" applyFont="1" applyAlignment="1">
      <alignment horizontal="left" wrapText="1"/>
      <protection/>
    </xf>
    <xf numFmtId="0" fontId="5" fillId="0" borderId="0" xfId="56" applyFont="1">
      <alignment/>
      <protection/>
    </xf>
    <xf numFmtId="0" fontId="12" fillId="0" borderId="0" xfId="62" applyFont="1" applyFill="1" applyAlignment="1">
      <alignment horizontal="right"/>
      <protection/>
    </xf>
    <xf numFmtId="0" fontId="1" fillId="0" borderId="0" xfId="56" applyFont="1">
      <alignment/>
      <protection/>
    </xf>
    <xf numFmtId="0" fontId="7" fillId="27" borderId="10" xfId="62" applyFont="1" applyFill="1" applyBorder="1" applyAlignment="1">
      <alignment horizontal="center" vertical="center" wrapText="1"/>
      <protection/>
    </xf>
    <xf numFmtId="0" fontId="5" fillId="27" borderId="10" xfId="56" applyFont="1" applyFill="1" applyBorder="1" applyAlignment="1">
      <alignment horizontal="center" vertical="center" wrapText="1"/>
      <protection/>
    </xf>
    <xf numFmtId="0" fontId="7" fillId="27" borderId="11" xfId="62" applyFont="1" applyFill="1" applyBorder="1" applyAlignment="1">
      <alignment horizontal="center" vertical="center" wrapText="1"/>
      <protection/>
    </xf>
    <xf numFmtId="0" fontId="7" fillId="27" borderId="13" xfId="62" applyFont="1" applyFill="1" applyBorder="1" applyAlignment="1">
      <alignment horizontal="center" vertical="center" wrapText="1"/>
      <protection/>
    </xf>
    <xf numFmtId="0" fontId="5" fillId="0" borderId="12" xfId="56" applyFont="1" applyBorder="1" applyAlignment="1">
      <alignment wrapText="1"/>
      <protection/>
    </xf>
    <xf numFmtId="0" fontId="5" fillId="0" borderId="12" xfId="56" applyFont="1" applyBorder="1">
      <alignment/>
      <protection/>
    </xf>
    <xf numFmtId="0" fontId="5" fillId="0" borderId="12" xfId="56" applyFont="1" applyBorder="1" applyAlignment="1">
      <alignment horizontal="right"/>
      <protection/>
    </xf>
    <xf numFmtId="0" fontId="5" fillId="0" borderId="12" xfId="56" applyFont="1" applyBorder="1" applyAlignment="1">
      <alignment horizontal="right" indent="1"/>
      <protection/>
    </xf>
    <xf numFmtId="0" fontId="5" fillId="0" borderId="12" xfId="56" applyFont="1" applyBorder="1" applyAlignment="1">
      <alignment horizontal="right" wrapText="1"/>
      <protection/>
    </xf>
    <xf numFmtId="0" fontId="1" fillId="0" borderId="12" xfId="56" applyBorder="1">
      <alignment/>
      <protection/>
    </xf>
    <xf numFmtId="0" fontId="5" fillId="27" borderId="11" xfId="56" applyFont="1" applyFill="1" applyBorder="1" applyAlignment="1">
      <alignment horizontal="center" vertical="center" wrapText="1"/>
      <protection/>
    </xf>
    <xf numFmtId="0" fontId="5" fillId="27" borderId="13" xfId="56" applyFont="1" applyFill="1" applyBorder="1" applyAlignment="1">
      <alignment horizontal="center" vertical="center" wrapText="1"/>
      <protection/>
    </xf>
    <xf numFmtId="0" fontId="5" fillId="27" borderId="12" xfId="56" applyFont="1" applyFill="1" applyBorder="1" applyAlignment="1">
      <alignment wrapText="1"/>
      <protection/>
    </xf>
    <xf numFmtId="0" fontId="5" fillId="27" borderId="12" xfId="56" applyFont="1" applyFill="1" applyBorder="1" applyAlignment="1">
      <alignment horizontal="right" wrapText="1"/>
      <protection/>
    </xf>
    <xf numFmtId="0" fontId="5" fillId="0" borderId="0" xfId="56" applyFont="1" applyBorder="1" applyAlignment="1">
      <alignment wrapText="1"/>
      <protection/>
    </xf>
    <xf numFmtId="0" fontId="5" fillId="0" borderId="0" xfId="56" applyFont="1" applyBorder="1" applyAlignment="1">
      <alignment horizontal="right" wrapText="1"/>
      <protection/>
    </xf>
    <xf numFmtId="0" fontId="5" fillId="27" borderId="0" xfId="56" applyFont="1" applyFill="1" applyBorder="1" applyAlignment="1">
      <alignment wrapText="1"/>
      <protection/>
    </xf>
    <xf numFmtId="0" fontId="5" fillId="27" borderId="0" xfId="56" applyFont="1" applyFill="1" applyBorder="1" applyAlignment="1">
      <alignment horizontal="right" wrapText="1"/>
      <protection/>
    </xf>
    <xf numFmtId="0" fontId="5" fillId="0" borderId="0" xfId="56" applyFont="1" applyBorder="1" applyAlignment="1">
      <alignment horizontal="left" wrapText="1" indent="1"/>
      <protection/>
    </xf>
    <xf numFmtId="0" fontId="5" fillId="0" borderId="0" xfId="56" applyFont="1" applyBorder="1" applyAlignment="1">
      <alignment horizontal="right" wrapText="1" indent="1"/>
      <protection/>
    </xf>
    <xf numFmtId="0" fontId="5" fillId="27" borderId="0" xfId="56" applyFont="1" applyFill="1" applyBorder="1" applyAlignment="1">
      <alignment horizontal="left" wrapText="1" indent="1"/>
      <protection/>
    </xf>
    <xf numFmtId="0" fontId="5" fillId="27" borderId="0" xfId="56" applyFont="1" applyFill="1" applyBorder="1" applyAlignment="1">
      <alignment horizontal="right" wrapText="1" indent="1"/>
      <protection/>
    </xf>
    <xf numFmtId="0" fontId="75" fillId="0" borderId="0" xfId="56" applyFont="1">
      <alignment/>
      <protection/>
    </xf>
    <xf numFmtId="0" fontId="1" fillId="27" borderId="13" xfId="56" applyFill="1" applyBorder="1">
      <alignment/>
      <protection/>
    </xf>
    <xf numFmtId="0" fontId="1" fillId="27" borderId="10" xfId="56" applyFill="1" applyBorder="1">
      <alignment/>
      <protection/>
    </xf>
    <xf numFmtId="0" fontId="79" fillId="27" borderId="10" xfId="56" applyFont="1" applyFill="1" applyBorder="1" applyAlignment="1">
      <alignment horizontal="right" vertical="center" wrapText="1"/>
      <protection/>
    </xf>
    <xf numFmtId="0" fontId="85" fillId="0" borderId="0" xfId="56" applyFont="1" applyFill="1" applyAlignment="1">
      <alignment horizontal="left" wrapText="1"/>
      <protection/>
    </xf>
    <xf numFmtId="0" fontId="28" fillId="0" borderId="0" xfId="59" applyFont="1" applyFill="1" applyAlignment="1">
      <alignment horizontal="right"/>
      <protection/>
    </xf>
    <xf numFmtId="0" fontId="28" fillId="0" borderId="0" xfId="59" applyFont="1" applyFill="1">
      <alignment/>
      <protection/>
    </xf>
    <xf numFmtId="0" fontId="79" fillId="27" borderId="0" xfId="56" applyFont="1" applyFill="1" applyAlignment="1">
      <alignment horizontal="left" wrapText="1"/>
      <protection/>
    </xf>
    <xf numFmtId="0" fontId="28" fillId="27" borderId="0" xfId="59" applyFont="1" applyFill="1" applyAlignment="1">
      <alignment horizontal="right"/>
      <protection/>
    </xf>
    <xf numFmtId="0" fontId="0" fillId="27" borderId="0" xfId="59" applyFill="1">
      <alignment/>
      <protection/>
    </xf>
    <xf numFmtId="0" fontId="79" fillId="0" borderId="0" xfId="56" applyFont="1" applyFill="1" applyAlignment="1">
      <alignment horizontal="left" wrapText="1"/>
      <protection/>
    </xf>
    <xf numFmtId="0" fontId="0" fillId="0" borderId="0" xfId="59" applyFill="1">
      <alignment/>
      <protection/>
    </xf>
    <xf numFmtId="0" fontId="79" fillId="27" borderId="0" xfId="56" applyFont="1" applyFill="1" applyBorder="1" applyAlignment="1">
      <alignment horizontal="left" wrapText="1"/>
      <protection/>
    </xf>
    <xf numFmtId="0" fontId="28" fillId="27" borderId="0" xfId="59" applyFont="1" applyFill="1" applyBorder="1" applyAlignment="1">
      <alignment horizontal="right"/>
      <protection/>
    </xf>
    <xf numFmtId="0" fontId="79" fillId="0" borderId="0" xfId="56" applyFont="1" applyFill="1" applyBorder="1" applyAlignment="1">
      <alignment horizontal="left" wrapText="1"/>
      <protection/>
    </xf>
    <xf numFmtId="0" fontId="28" fillId="0" borderId="0" xfId="59" applyFont="1" applyFill="1" applyBorder="1" applyAlignment="1">
      <alignment horizontal="right"/>
      <protection/>
    </xf>
    <xf numFmtId="0" fontId="79" fillId="27" borderId="12" xfId="56" applyFont="1" applyFill="1" applyBorder="1" applyAlignment="1">
      <alignment horizontal="left" wrapText="1"/>
      <protection/>
    </xf>
    <xf numFmtId="0" fontId="28" fillId="27" borderId="12" xfId="59" applyFont="1" applyFill="1" applyBorder="1" applyAlignment="1">
      <alignment horizontal="right"/>
      <protection/>
    </xf>
    <xf numFmtId="0" fontId="79" fillId="0" borderId="0" xfId="56" applyFont="1" applyAlignment="1">
      <alignment horizontal="left" wrapText="1"/>
      <protection/>
    </xf>
    <xf numFmtId="0" fontId="76" fillId="0" borderId="0" xfId="59" applyFont="1" applyAlignment="1">
      <alignment horizontal="right"/>
      <protection/>
    </xf>
    <xf numFmtId="0" fontId="76" fillId="0" borderId="0" xfId="59" applyFont="1" applyAlignment="1">
      <alignment horizontal="right"/>
      <protection/>
    </xf>
    <xf numFmtId="0" fontId="28" fillId="0" borderId="0" xfId="59" applyFont="1" applyAlignment="1">
      <alignment horizontal="right"/>
      <protection/>
    </xf>
    <xf numFmtId="0" fontId="0" fillId="0" borderId="0" xfId="59">
      <alignment/>
      <protection/>
    </xf>
    <xf numFmtId="0" fontId="76" fillId="27" borderId="0" xfId="59" applyFont="1" applyFill="1" applyAlignment="1">
      <alignment horizontal="right"/>
      <protection/>
    </xf>
    <xf numFmtId="0" fontId="76" fillId="27" borderId="0" xfId="59" applyFont="1" applyFill="1" applyAlignment="1">
      <alignment horizontal="right"/>
      <protection/>
    </xf>
    <xf numFmtId="0" fontId="76" fillId="0" borderId="0" xfId="59" applyFont="1" applyAlignment="1">
      <alignment horizontal="left" wrapText="1"/>
      <protection/>
    </xf>
    <xf numFmtId="0" fontId="76" fillId="0" borderId="0" xfId="59" applyFont="1">
      <alignment/>
      <protection/>
    </xf>
    <xf numFmtId="0" fontId="4" fillId="0" borderId="0" xfId="62" applyFont="1" applyAlignment="1">
      <alignment horizontal="left" vertical="center"/>
      <protection/>
    </xf>
    <xf numFmtId="0" fontId="2" fillId="0" borderId="0" xfId="62" applyAlignment="1">
      <alignment vertical="center"/>
      <protection/>
    </xf>
    <xf numFmtId="0" fontId="7" fillId="27" borderId="10" xfId="62" applyFont="1" applyFill="1" applyBorder="1" applyAlignment="1">
      <alignment horizontal="right" vertical="center"/>
      <protection/>
    </xf>
    <xf numFmtId="0" fontId="7" fillId="27" borderId="11" xfId="62" applyFont="1" applyFill="1" applyBorder="1" applyAlignment="1">
      <alignment horizontal="right" vertical="center" wrapText="1"/>
      <protection/>
    </xf>
    <xf numFmtId="0" fontId="28" fillId="0" borderId="0" xfId="62" applyNumberFormat="1" applyFont="1" applyAlignment="1">
      <alignment wrapText="1"/>
      <protection/>
    </xf>
    <xf numFmtId="0" fontId="28" fillId="0" borderId="0" xfId="62" applyFont="1" applyAlignment="1">
      <alignment horizontal="right"/>
      <protection/>
    </xf>
    <xf numFmtId="0" fontId="28" fillId="0" borderId="0" xfId="62" applyFont="1">
      <alignment/>
      <protection/>
    </xf>
    <xf numFmtId="0" fontId="27" fillId="0" borderId="0" xfId="62" applyFont="1">
      <alignment/>
      <protection/>
    </xf>
    <xf numFmtId="0" fontId="7" fillId="27" borderId="0" xfId="62" applyFont="1" applyFill="1" applyAlignment="1">
      <alignment wrapText="1"/>
      <protection/>
    </xf>
    <xf numFmtId="0" fontId="7" fillId="27" borderId="0" xfId="62" applyFont="1" applyFill="1" applyAlignment="1">
      <alignment horizontal="right"/>
      <protection/>
    </xf>
    <xf numFmtId="0" fontId="7" fillId="27" borderId="0" xfId="62" applyFont="1" applyFill="1">
      <alignment/>
      <protection/>
    </xf>
    <xf numFmtId="0" fontId="2" fillId="27" borderId="0" xfId="62" applyFill="1">
      <alignment/>
      <protection/>
    </xf>
    <xf numFmtId="0" fontId="7" fillId="0" borderId="0" xfId="62" applyFont="1" applyAlignment="1">
      <alignment wrapText="1"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>
      <alignment/>
      <protection/>
    </xf>
    <xf numFmtId="0" fontId="2" fillId="0" borderId="0" xfId="62">
      <alignment/>
      <protection/>
    </xf>
    <xf numFmtId="0" fontId="28" fillId="0" borderId="0" xfId="62" applyFont="1" applyAlignment="1">
      <alignment wrapText="1"/>
      <protection/>
    </xf>
    <xf numFmtId="0" fontId="28" fillId="27" borderId="0" xfId="62" applyFont="1" applyFill="1" applyAlignment="1">
      <alignment wrapText="1"/>
      <protection/>
    </xf>
    <xf numFmtId="0" fontId="28" fillId="27" borderId="0" xfId="62" applyFont="1" applyFill="1">
      <alignment/>
      <protection/>
    </xf>
    <xf numFmtId="0" fontId="27" fillId="27" borderId="0" xfId="62" applyFont="1" applyFill="1">
      <alignment/>
      <protection/>
    </xf>
    <xf numFmtId="0" fontId="7" fillId="0" borderId="12" xfId="62" applyFont="1" applyBorder="1" applyAlignment="1">
      <alignment wrapText="1"/>
      <protection/>
    </xf>
    <xf numFmtId="0" fontId="7" fillId="0" borderId="12" xfId="62" applyFont="1" applyBorder="1">
      <alignment/>
      <protection/>
    </xf>
    <xf numFmtId="0" fontId="28" fillId="27" borderId="12" xfId="62" applyFont="1" applyFill="1" applyBorder="1" applyAlignment="1">
      <alignment wrapText="1"/>
      <protection/>
    </xf>
    <xf numFmtId="0" fontId="28" fillId="27" borderId="12" xfId="62" applyFont="1" applyFill="1" applyBorder="1">
      <alignment/>
      <protection/>
    </xf>
    <xf numFmtId="0" fontId="28" fillId="27" borderId="12" xfId="62" applyFont="1" applyFill="1" applyBorder="1" applyAlignment="1">
      <alignment horizontal="right"/>
      <protection/>
    </xf>
    <xf numFmtId="0" fontId="27" fillId="27" borderId="12" xfId="62" applyFont="1" applyFill="1" applyBorder="1">
      <alignment/>
      <protection/>
    </xf>
    <xf numFmtId="0" fontId="3" fillId="0" borderId="0" xfId="55" applyFont="1">
      <alignment/>
      <protection/>
    </xf>
    <xf numFmtId="0" fontId="7" fillId="27" borderId="10" xfId="63" applyFont="1" applyFill="1" applyBorder="1" applyAlignment="1">
      <alignment horizontal="right" vertical="center"/>
      <protection/>
    </xf>
    <xf numFmtId="0" fontId="7" fillId="27" borderId="11" xfId="63" applyFont="1" applyFill="1" applyBorder="1" applyAlignment="1">
      <alignment horizontal="right" vertical="center"/>
      <protection/>
    </xf>
    <xf numFmtId="0" fontId="10" fillId="0" borderId="0" xfId="55" applyNumberFormat="1" applyFont="1" applyAlignment="1">
      <alignment horizontal="left" wrapText="1"/>
      <protection/>
    </xf>
    <xf numFmtId="0" fontId="5" fillId="27" borderId="0" xfId="55" applyFont="1" applyFill="1" applyAlignment="1">
      <alignment horizontal="left" wrapText="1" indent="1"/>
      <protection/>
    </xf>
    <xf numFmtId="0" fontId="5" fillId="0" borderId="0" xfId="55" applyFont="1" applyAlignment="1">
      <alignment horizontal="left" wrapText="1" indent="1"/>
      <protection/>
    </xf>
    <xf numFmtId="0" fontId="5" fillId="27" borderId="0" xfId="55" applyFont="1" applyFill="1" applyAlignment="1">
      <alignment horizontal="left" wrapText="1"/>
      <protection/>
    </xf>
    <xf numFmtId="0" fontId="10" fillId="0" borderId="0" xfId="55" applyFont="1" applyAlignment="1">
      <alignment horizontal="left" wrapText="1"/>
      <protection/>
    </xf>
    <xf numFmtId="0" fontId="10" fillId="27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left" wrapText="1"/>
      <protection/>
    </xf>
    <xf numFmtId="0" fontId="10" fillId="27" borderId="12" xfId="55" applyFont="1" applyFill="1" applyBorder="1" applyAlignment="1">
      <alignment horizontal="left" wrapText="1"/>
      <protection/>
    </xf>
    <xf numFmtId="0" fontId="3" fillId="0" borderId="0" xfId="55" applyFont="1" applyAlignment="1">
      <alignment vertical="center"/>
      <protection/>
    </xf>
    <xf numFmtId="0" fontId="7" fillId="27" borderId="10" xfId="64" applyFont="1" applyFill="1" applyBorder="1" applyAlignment="1">
      <alignment horizontal="right" vertical="center"/>
      <protection/>
    </xf>
    <xf numFmtId="0" fontId="7" fillId="27" borderId="10" xfId="64" applyFont="1" applyFill="1" applyBorder="1" applyAlignment="1">
      <alignment horizontal="right" vertical="center"/>
      <protection/>
    </xf>
    <xf numFmtId="0" fontId="7" fillId="27" borderId="11" xfId="64" applyFont="1" applyFill="1" applyBorder="1" applyAlignment="1">
      <alignment horizontal="right" vertical="center"/>
      <protection/>
    </xf>
    <xf numFmtId="0" fontId="75" fillId="0" borderId="0" xfId="55" applyFont="1" applyAlignment="1">
      <alignment vertical="center"/>
      <protection/>
    </xf>
    <xf numFmtId="0" fontId="12" fillId="0" borderId="0" xfId="55" applyFont="1">
      <alignment/>
      <protection/>
    </xf>
    <xf numFmtId="0" fontId="5" fillId="0" borderId="0" xfId="56" applyFont="1" applyAlignment="1">
      <alignment horizontal="right" indent="1"/>
      <protection/>
    </xf>
    <xf numFmtId="0" fontId="5" fillId="27" borderId="0" xfId="56" applyFont="1" applyFill="1" applyAlignment="1">
      <alignment horizontal="right" indent="1"/>
      <protection/>
    </xf>
    <xf numFmtId="0" fontId="86" fillId="0" borderId="0" xfId="55" applyFont="1" applyAlignment="1">
      <alignment horizontal="left" vertical="center"/>
      <protection/>
    </xf>
    <xf numFmtId="0" fontId="75" fillId="0" borderId="0" xfId="55" applyFont="1" applyAlignment="1">
      <alignment horizontal="left" vertical="center"/>
      <protection/>
    </xf>
    <xf numFmtId="0" fontId="5" fillId="0" borderId="0" xfId="56" applyFont="1">
      <alignment/>
      <protection/>
    </xf>
    <xf numFmtId="0" fontId="5" fillId="27" borderId="0" xfId="56" applyFont="1" applyFill="1">
      <alignment/>
      <protection/>
    </xf>
    <xf numFmtId="0" fontId="9" fillId="27" borderId="0" xfId="55" applyFont="1" applyFill="1">
      <alignment/>
      <protection/>
    </xf>
    <xf numFmtId="0" fontId="9" fillId="0" borderId="0" xfId="55" applyFont="1">
      <alignment/>
      <protection/>
    </xf>
    <xf numFmtId="0" fontId="5" fillId="27" borderId="12" xfId="56" applyFont="1" applyFill="1" applyBorder="1">
      <alignment/>
      <protection/>
    </xf>
    <xf numFmtId="0" fontId="5" fillId="27" borderId="12" xfId="56" applyFont="1" applyFill="1" applyBorder="1" applyAlignment="1">
      <alignment horizontal="right" indent="1"/>
      <protection/>
    </xf>
    <xf numFmtId="0" fontId="10" fillId="0" borderId="12" xfId="55" applyFont="1" applyBorder="1">
      <alignment/>
      <protection/>
    </xf>
    <xf numFmtId="0" fontId="10" fillId="0" borderId="12" xfId="55" applyFont="1" applyBorder="1" applyAlignment="1">
      <alignment horizontal="right" indent="1"/>
      <protection/>
    </xf>
    <xf numFmtId="0" fontId="75" fillId="0" borderId="0" xfId="0" applyFont="1" applyAlignment="1">
      <alignment vertical="center"/>
    </xf>
    <xf numFmtId="0" fontId="85" fillId="0" borderId="0" xfId="0" applyFont="1" applyAlignment="1">
      <alignment vertical="center" wrapText="1"/>
    </xf>
    <xf numFmtId="0" fontId="79" fillId="27" borderId="0" xfId="0" applyFont="1" applyFill="1" applyAlignment="1">
      <alignment vertical="center" wrapText="1"/>
    </xf>
    <xf numFmtId="0" fontId="79" fillId="0" borderId="0" xfId="0" applyFont="1" applyAlignment="1">
      <alignment vertical="center" wrapText="1"/>
    </xf>
    <xf numFmtId="0" fontId="82" fillId="0" borderId="0" xfId="0" applyFont="1" applyAlignment="1">
      <alignment/>
    </xf>
    <xf numFmtId="0" fontId="87" fillId="0" borderId="0" xfId="0" applyFont="1" applyAlignment="1">
      <alignment vertical="center" wrapText="1"/>
    </xf>
    <xf numFmtId="0" fontId="79" fillId="27" borderId="12" xfId="0" applyFont="1" applyFill="1" applyBorder="1" applyAlignment="1">
      <alignment vertical="center" wrapText="1"/>
    </xf>
    <xf numFmtId="0" fontId="79" fillId="0" borderId="0" xfId="0" applyFont="1" applyAlignment="1">
      <alignment horizontal="left" vertical="center" wrapText="1"/>
    </xf>
    <xf numFmtId="0" fontId="88" fillId="27" borderId="0" xfId="0" applyFont="1" applyFill="1" applyAlignment="1">
      <alignment/>
    </xf>
    <xf numFmtId="0" fontId="79" fillId="0" borderId="15" xfId="0" applyFont="1" applyBorder="1" applyAlignment="1">
      <alignment vertical="center" wrapText="1"/>
    </xf>
    <xf numFmtId="0" fontId="76" fillId="0" borderId="15" xfId="0" applyFont="1" applyBorder="1" applyAlignment="1">
      <alignment horizontal="right" indent="1"/>
    </xf>
    <xf numFmtId="0" fontId="89" fillId="0" borderId="0" xfId="0" applyFont="1" applyAlignment="1">
      <alignment wrapText="1"/>
    </xf>
    <xf numFmtId="0" fontId="86" fillId="0" borderId="0" xfId="0" applyFont="1" applyAlignment="1">
      <alignment horizontal="right" indent="1"/>
    </xf>
    <xf numFmtId="0" fontId="89" fillId="0" borderId="0" xfId="0" applyFont="1" applyAlignment="1">
      <alignment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/>
    </xf>
    <xf numFmtId="0" fontId="75" fillId="0" borderId="12" xfId="0" applyFont="1" applyBorder="1" applyAlignment="1">
      <alignment horizontal="left" vertical="center"/>
    </xf>
    <xf numFmtId="0" fontId="76" fillId="27" borderId="13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6" fillId="27" borderId="13" xfId="0" applyFont="1" applyFill="1" applyBorder="1" applyAlignment="1">
      <alignment horizontal="center"/>
    </xf>
    <xf numFmtId="0" fontId="76" fillId="27" borderId="10" xfId="0" applyFont="1" applyFill="1" applyBorder="1" applyAlignment="1">
      <alignment horizontal="center" vertical="center"/>
    </xf>
    <xf numFmtId="0" fontId="76" fillId="27" borderId="10" xfId="0" applyFont="1" applyFill="1" applyBorder="1" applyAlignment="1">
      <alignment horizontal="center" vertical="center" wrapText="1"/>
    </xf>
    <xf numFmtId="0" fontId="76" fillId="27" borderId="11" xfId="0" applyFont="1" applyFill="1" applyBorder="1" applyAlignment="1">
      <alignment horizontal="right"/>
    </xf>
    <xf numFmtId="0" fontId="76" fillId="27" borderId="11" xfId="0" applyFont="1" applyFill="1" applyBorder="1" applyAlignment="1">
      <alignment horizontal="center" vertical="center"/>
    </xf>
    <xf numFmtId="0" fontId="76" fillId="27" borderId="16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3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right" vertical="center" indent="1"/>
    </xf>
    <xf numFmtId="0" fontId="76" fillId="27" borderId="13" xfId="0" applyNumberFormat="1" applyFont="1" applyFill="1" applyBorder="1" applyAlignment="1">
      <alignment horizontal="left" vertical="center" wrapText="1"/>
    </xf>
    <xf numFmtId="0" fontId="5" fillId="27" borderId="13" xfId="0" applyNumberFormat="1" applyFont="1" applyFill="1" applyBorder="1" applyAlignment="1">
      <alignment horizontal="left" vertical="center" wrapText="1"/>
    </xf>
    <xf numFmtId="0" fontId="76" fillId="27" borderId="10" xfId="0" applyFont="1" applyFill="1" applyBorder="1" applyAlignment="1">
      <alignment horizontal="right" vertical="center"/>
    </xf>
    <xf numFmtId="0" fontId="76" fillId="27" borderId="10" xfId="0" applyNumberFormat="1" applyFont="1" applyFill="1" applyBorder="1" applyAlignment="1">
      <alignment horizontal="right" vertical="center" wrapText="1"/>
    </xf>
    <xf numFmtId="0" fontId="76" fillId="27" borderId="11" xfId="0" applyNumberFormat="1" applyFont="1" applyFill="1" applyBorder="1" applyAlignment="1">
      <alignment horizontal="right" vertical="center" wrapText="1"/>
    </xf>
    <xf numFmtId="0" fontId="75" fillId="0" borderId="12" xfId="0" applyNumberFormat="1" applyFont="1" applyBorder="1" applyAlignment="1">
      <alignment horizontal="left" vertical="center"/>
    </xf>
    <xf numFmtId="0" fontId="75" fillId="0" borderId="12" xfId="55" applyNumberFormat="1" applyFont="1" applyBorder="1" applyAlignment="1">
      <alignment horizontal="left" vertical="center" wrapText="1"/>
      <protection/>
    </xf>
    <xf numFmtId="0" fontId="76" fillId="27" borderId="13" xfId="58" applyNumberFormat="1" applyFont="1" applyFill="1" applyBorder="1" applyAlignment="1">
      <alignment horizontal="center" vertical="center" wrapText="1"/>
      <protection/>
    </xf>
    <xf numFmtId="0" fontId="6" fillId="27" borderId="10" xfId="58" applyNumberFormat="1" applyFont="1" applyFill="1" applyBorder="1" applyAlignment="1">
      <alignment horizontal="center" vertical="center"/>
      <protection/>
    </xf>
    <xf numFmtId="0" fontId="6" fillId="27" borderId="11" xfId="58" applyNumberFormat="1" applyFont="1" applyFill="1" applyBorder="1" applyAlignment="1">
      <alignment horizontal="center" vertical="center"/>
      <protection/>
    </xf>
    <xf numFmtId="0" fontId="6" fillId="27" borderId="10" xfId="58" applyFont="1" applyFill="1" applyBorder="1" applyAlignment="1">
      <alignment horizontal="center" vertical="center"/>
      <protection/>
    </xf>
    <xf numFmtId="0" fontId="76" fillId="27" borderId="10" xfId="58" applyFont="1" applyFill="1" applyBorder="1" applyAlignment="1">
      <alignment horizontal="center" vertical="center"/>
      <protection/>
    </xf>
    <xf numFmtId="0" fontId="76" fillId="27" borderId="11" xfId="58" applyFont="1" applyFill="1" applyBorder="1" applyAlignment="1">
      <alignment horizontal="center" vertical="center"/>
      <protection/>
    </xf>
    <xf numFmtId="0" fontId="7" fillId="27" borderId="13" xfId="61" applyFont="1" applyFill="1" applyBorder="1" applyAlignment="1">
      <alignment horizontal="center" vertical="center" wrapText="1"/>
      <protection/>
    </xf>
    <xf numFmtId="0" fontId="7" fillId="27" borderId="10" xfId="61" applyFont="1" applyFill="1" applyBorder="1" applyAlignment="1">
      <alignment horizontal="center" vertical="center" wrapText="1"/>
      <protection/>
    </xf>
    <xf numFmtId="0" fontId="7" fillId="27" borderId="11" xfId="61" applyFont="1" applyFill="1" applyBorder="1" applyAlignment="1">
      <alignment horizontal="center" vertical="center"/>
      <protection/>
    </xf>
    <xf numFmtId="0" fontId="7" fillId="27" borderId="16" xfId="61" applyFont="1" applyFill="1" applyBorder="1" applyAlignment="1">
      <alignment horizontal="center" vertical="center"/>
      <protection/>
    </xf>
    <xf numFmtId="0" fontId="7" fillId="27" borderId="13" xfId="61" applyFont="1" applyFill="1" applyBorder="1" applyAlignment="1">
      <alignment horizontal="center" vertical="center"/>
      <protection/>
    </xf>
    <xf numFmtId="0" fontId="7" fillId="27" borderId="11" xfId="61" applyFont="1" applyFill="1" applyBorder="1" applyAlignment="1">
      <alignment horizontal="right" vertical="center" wrapText="1"/>
      <protection/>
    </xf>
    <xf numFmtId="0" fontId="7" fillId="27" borderId="11" xfId="61" applyFont="1" applyFill="1" applyBorder="1" applyAlignment="1">
      <alignment horizontal="center" vertical="center" wrapText="1"/>
      <protection/>
    </xf>
    <xf numFmtId="0" fontId="22" fillId="27" borderId="13" xfId="61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75" fillId="0" borderId="0" xfId="60" applyFont="1" applyFill="1" applyBorder="1" applyAlignment="1">
      <alignment horizontal="right" vertical="center"/>
      <protection/>
    </xf>
    <xf numFmtId="0" fontId="75" fillId="0" borderId="0" xfId="60" applyFont="1" applyFill="1" applyBorder="1" applyAlignment="1">
      <alignment horizontal="left" vertical="center"/>
      <protection/>
    </xf>
    <xf numFmtId="0" fontId="25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" fillId="27" borderId="13" xfId="61" applyFont="1" applyFill="1" applyBorder="1" applyAlignment="1">
      <alignment horizontal="center" vertical="center" wrapText="1"/>
      <protection/>
    </xf>
    <xf numFmtId="0" fontId="7" fillId="27" borderId="10" xfId="61" applyFont="1" applyFill="1" applyBorder="1" applyAlignment="1">
      <alignment horizontal="center" vertical="center" wrapText="1"/>
      <protection/>
    </xf>
    <xf numFmtId="0" fontId="7" fillId="27" borderId="11" xfId="61" applyFont="1" applyFill="1" applyBorder="1" applyAlignment="1">
      <alignment horizontal="center" vertical="center" wrapText="1"/>
      <protection/>
    </xf>
    <xf numFmtId="0" fontId="7" fillId="27" borderId="11" xfId="61" applyFont="1" applyFill="1" applyBorder="1" applyAlignment="1">
      <alignment horizontal="right" vertical="center" wrapText="1"/>
      <protection/>
    </xf>
    <xf numFmtId="0" fontId="7" fillId="27" borderId="11" xfId="60" applyFont="1" applyFill="1" applyBorder="1" applyAlignment="1">
      <alignment horizontal="center" vertical="center"/>
      <protection/>
    </xf>
    <xf numFmtId="0" fontId="7" fillId="27" borderId="16" xfId="60" applyFont="1" applyFill="1" applyBorder="1" applyAlignment="1">
      <alignment horizontal="center" vertical="center"/>
      <protection/>
    </xf>
    <xf numFmtId="0" fontId="75" fillId="0" borderId="12" xfId="60" applyFont="1" applyFill="1" applyBorder="1" applyAlignment="1">
      <alignment horizontal="left" vertical="center"/>
      <protection/>
    </xf>
    <xf numFmtId="0" fontId="75" fillId="0" borderId="12" xfId="60" applyFont="1" applyFill="1" applyBorder="1" applyAlignment="1">
      <alignment horizontal="right" vertical="center"/>
      <protection/>
    </xf>
    <xf numFmtId="0" fontId="7" fillId="27" borderId="10" xfId="60" applyFont="1" applyFill="1" applyBorder="1" applyAlignment="1">
      <alignment horizontal="center" vertical="center" wrapText="1"/>
      <protection/>
    </xf>
    <xf numFmtId="0" fontId="7" fillId="27" borderId="13" xfId="60" applyFont="1" applyFill="1" applyBorder="1" applyAlignment="1">
      <alignment horizontal="center" vertical="center"/>
      <protection/>
    </xf>
    <xf numFmtId="0" fontId="1" fillId="27" borderId="11" xfId="56" applyFill="1" applyBorder="1" applyAlignment="1">
      <alignment horizontal="center"/>
      <protection/>
    </xf>
    <xf numFmtId="0" fontId="75" fillId="0" borderId="12" xfId="60" applyFont="1" applyFill="1" applyBorder="1" applyAlignment="1">
      <alignment horizontal="center" vertical="center"/>
      <protection/>
    </xf>
    <xf numFmtId="0" fontId="7" fillId="27" borderId="13" xfId="60" applyFont="1" applyFill="1" applyBorder="1" applyAlignment="1">
      <alignment horizontal="center"/>
      <protection/>
    </xf>
    <xf numFmtId="0" fontId="79" fillId="27" borderId="1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9" fillId="27" borderId="13" xfId="0" applyFont="1" applyFill="1" applyBorder="1" applyAlignment="1">
      <alignment horizontal="center" vertical="center" wrapText="1"/>
    </xf>
    <xf numFmtId="0" fontId="79" fillId="27" borderId="10" xfId="0" applyFont="1" applyFill="1" applyBorder="1" applyAlignment="1">
      <alignment horizontal="center" vertical="center" wrapText="1"/>
    </xf>
    <xf numFmtId="0" fontId="7" fillId="27" borderId="11" xfId="60" applyFont="1" applyFill="1" applyBorder="1" applyAlignment="1">
      <alignment horizontal="right"/>
      <protection/>
    </xf>
    <xf numFmtId="0" fontId="75" fillId="0" borderId="12" xfId="60" applyFont="1" applyBorder="1" applyAlignment="1">
      <alignment horizontal="right" vertical="center"/>
      <protection/>
    </xf>
    <xf numFmtId="0" fontId="75" fillId="0" borderId="12" xfId="60" applyFont="1" applyBorder="1" applyAlignment="1">
      <alignment horizontal="left" vertical="center"/>
      <protection/>
    </xf>
    <xf numFmtId="0" fontId="7" fillId="27" borderId="10" xfId="60" applyFont="1" applyFill="1" applyBorder="1" applyAlignment="1">
      <alignment horizontal="center" vertical="center"/>
      <protection/>
    </xf>
    <xf numFmtId="0" fontId="7" fillId="27" borderId="13" xfId="60" applyFont="1" applyFill="1" applyBorder="1" applyAlignment="1">
      <alignment horizontal="center"/>
      <protection/>
    </xf>
    <xf numFmtId="0" fontId="75" fillId="0" borderId="0" xfId="55" applyFont="1" applyBorder="1" applyAlignment="1">
      <alignment horizontal="left" vertical="center" wrapText="1"/>
      <protection/>
    </xf>
    <xf numFmtId="0" fontId="75" fillId="0" borderId="12" xfId="55" applyFont="1" applyBorder="1" applyAlignment="1">
      <alignment horizontal="center" vertical="center" wrapText="1"/>
      <protection/>
    </xf>
    <xf numFmtId="0" fontId="7" fillId="27" borderId="13" xfId="63" applyFont="1" applyFill="1" applyBorder="1" applyAlignment="1">
      <alignment horizontal="center" wrapText="1"/>
      <protection/>
    </xf>
    <xf numFmtId="0" fontId="7" fillId="27" borderId="10" xfId="63" applyFont="1" applyFill="1" applyBorder="1" applyAlignment="1">
      <alignment horizontal="center" vertical="center" wrapText="1"/>
      <protection/>
    </xf>
    <xf numFmtId="0" fontId="7" fillId="27" borderId="10" xfId="63" applyFont="1" applyFill="1" applyBorder="1" applyAlignment="1">
      <alignment horizontal="center" vertical="center"/>
      <protection/>
    </xf>
    <xf numFmtId="0" fontId="7" fillId="27" borderId="11" xfId="63" applyFont="1" applyFill="1" applyBorder="1" applyAlignment="1">
      <alignment horizontal="center" vertical="center" wrapText="1"/>
      <protection/>
    </xf>
    <xf numFmtId="0" fontId="75" fillId="0" borderId="0" xfId="55" applyFont="1" applyBorder="1" applyAlignment="1">
      <alignment horizontal="left" vertical="center"/>
      <protection/>
    </xf>
    <xf numFmtId="0" fontId="75" fillId="0" borderId="12" xfId="55" applyFont="1" applyBorder="1" applyAlignment="1">
      <alignment horizontal="center" vertical="center"/>
      <protection/>
    </xf>
    <xf numFmtId="0" fontId="7" fillId="27" borderId="10" xfId="64" applyFont="1" applyFill="1" applyBorder="1" applyAlignment="1">
      <alignment horizontal="center" vertical="center" wrapText="1"/>
      <protection/>
    </xf>
    <xf numFmtId="0" fontId="7" fillId="27" borderId="11" xfId="64" applyFont="1" applyFill="1" applyBorder="1" applyAlignment="1">
      <alignment horizontal="center" vertical="center" wrapText="1"/>
      <protection/>
    </xf>
    <xf numFmtId="0" fontId="7" fillId="27" borderId="13" xfId="64" applyFont="1" applyFill="1" applyBorder="1" applyAlignment="1">
      <alignment horizontal="center"/>
      <protection/>
    </xf>
    <xf numFmtId="0" fontId="7" fillId="27" borderId="13" xfId="63" applyFont="1" applyFill="1" applyBorder="1" applyAlignment="1">
      <alignment horizontal="center"/>
      <protection/>
    </xf>
    <xf numFmtId="0" fontId="7" fillId="27" borderId="10" xfId="64" applyFont="1" applyFill="1" applyBorder="1" applyAlignment="1">
      <alignment horizontal="center" vertical="center"/>
      <protection/>
    </xf>
    <xf numFmtId="0" fontId="5" fillId="27" borderId="10" xfId="55" applyFont="1" applyFill="1" applyBorder="1" applyAlignment="1">
      <alignment horizontal="center" vertical="center" wrapText="1"/>
      <protection/>
    </xf>
    <xf numFmtId="0" fontId="5" fillId="27" borderId="11" xfId="55" applyFont="1" applyFill="1" applyBorder="1" applyAlignment="1">
      <alignment horizontal="center" vertical="center" wrapText="1"/>
      <protection/>
    </xf>
    <xf numFmtId="0" fontId="5" fillId="27" borderId="13" xfId="55" applyFont="1" applyFill="1" applyBorder="1" applyAlignment="1">
      <alignment horizontal="center" vertical="center"/>
      <protection/>
    </xf>
    <xf numFmtId="0" fontId="5" fillId="27" borderId="10" xfId="55" applyFont="1" applyFill="1" applyBorder="1" applyAlignment="1">
      <alignment horizontal="right" vertical="center" wrapText="1" indent="1"/>
      <protection/>
    </xf>
    <xf numFmtId="0" fontId="5" fillId="27" borderId="10" xfId="55" applyFont="1" applyFill="1" applyBorder="1" applyAlignment="1">
      <alignment horizontal="center" vertical="center"/>
      <protection/>
    </xf>
    <xf numFmtId="0" fontId="5" fillId="27" borderId="10" xfId="55" applyFont="1" applyFill="1" applyBorder="1" applyAlignment="1">
      <alignment horizontal="center" vertical="center" wrapText="1"/>
      <protection/>
    </xf>
    <xf numFmtId="0" fontId="5" fillId="27" borderId="11" xfId="55" applyFont="1" applyFill="1" applyBorder="1" applyAlignment="1">
      <alignment horizontal="center" vertical="center" wrapText="1"/>
      <protection/>
    </xf>
    <xf numFmtId="0" fontId="5" fillId="27" borderId="13" xfId="55" applyFont="1" applyFill="1" applyBorder="1" applyAlignment="1">
      <alignment horizontal="left" vertical="center" wrapText="1"/>
      <protection/>
    </xf>
    <xf numFmtId="0" fontId="76" fillId="27" borderId="10" xfId="0" applyFont="1" applyFill="1" applyBorder="1" applyAlignment="1">
      <alignment horizontal="right" vertical="center" indent="1"/>
    </xf>
    <xf numFmtId="0" fontId="76" fillId="27" borderId="11" xfId="0" applyFont="1" applyFill="1" applyBorder="1" applyAlignment="1">
      <alignment horizontal="center" vertical="center" wrapText="1"/>
    </xf>
    <xf numFmtId="0" fontId="76" fillId="27" borderId="10" xfId="0" applyFont="1" applyFill="1" applyBorder="1" applyAlignment="1">
      <alignment horizontal="center"/>
    </xf>
    <xf numFmtId="0" fontId="76" fillId="27" borderId="11" xfId="0" applyFont="1" applyFill="1" applyBorder="1" applyAlignment="1">
      <alignment horizontal="center"/>
    </xf>
    <xf numFmtId="0" fontId="76" fillId="27" borderId="10" xfId="0" applyFont="1" applyFill="1" applyBorder="1" applyAlignment="1">
      <alignment horizontal="right" vertical="center" wrapText="1" indent="1"/>
    </xf>
    <xf numFmtId="0" fontId="76" fillId="27" borderId="11" xfId="0" applyFont="1" applyFill="1" applyBorder="1" applyAlignment="1">
      <alignment horizontal="right" vertical="center" wrapText="1" indent="1"/>
    </xf>
    <xf numFmtId="0" fontId="7" fillId="27" borderId="17" xfId="64" applyFont="1" applyFill="1" applyBorder="1" applyAlignment="1">
      <alignment horizontal="center" vertical="center" wrapText="1"/>
      <protection/>
    </xf>
    <xf numFmtId="0" fontId="7" fillId="27" borderId="18" xfId="64" applyFont="1" applyFill="1" applyBorder="1" applyAlignment="1">
      <alignment horizontal="center" vertical="center" wrapText="1"/>
      <protection/>
    </xf>
    <xf numFmtId="0" fontId="7" fillId="27" borderId="19" xfId="64" applyFont="1" applyFill="1" applyBorder="1" applyAlignment="1">
      <alignment horizontal="right" vertical="center" wrapText="1" indent="2"/>
      <protection/>
    </xf>
    <xf numFmtId="0" fontId="7" fillId="27" borderId="20" xfId="64" applyFont="1" applyFill="1" applyBorder="1" applyAlignment="1">
      <alignment horizontal="right" vertical="center" wrapText="1" indent="2"/>
      <protection/>
    </xf>
    <xf numFmtId="0" fontId="7" fillId="27" borderId="19" xfId="61" applyFont="1" applyFill="1" applyBorder="1" applyAlignment="1">
      <alignment horizontal="right" vertical="center" wrapText="1" indent="2"/>
      <protection/>
    </xf>
    <xf numFmtId="0" fontId="7" fillId="27" borderId="20" xfId="61" applyFont="1" applyFill="1" applyBorder="1" applyAlignment="1">
      <alignment horizontal="right" vertical="center" wrapText="1" indent="2"/>
      <protection/>
    </xf>
    <xf numFmtId="0" fontId="7" fillId="27" borderId="21" xfId="61" applyFont="1" applyFill="1" applyBorder="1" applyAlignment="1">
      <alignment horizontal="right" vertical="center" wrapText="1" indent="2"/>
      <protection/>
    </xf>
    <xf numFmtId="0" fontId="7" fillId="27" borderId="22" xfId="61" applyFont="1" applyFill="1" applyBorder="1" applyAlignment="1">
      <alignment horizontal="right" vertical="center" wrapText="1" indent="2"/>
      <protection/>
    </xf>
    <xf numFmtId="0" fontId="75" fillId="0" borderId="12" xfId="56" applyFont="1" applyBorder="1" applyAlignment="1">
      <alignment horizontal="left" vertical="center"/>
      <protection/>
    </xf>
    <xf numFmtId="0" fontId="5" fillId="27" borderId="13" xfId="56" applyFont="1" applyFill="1" applyBorder="1" applyAlignment="1">
      <alignment horizontal="left" vertical="center"/>
      <protection/>
    </xf>
    <xf numFmtId="0" fontId="5" fillId="27" borderId="10" xfId="56" applyFont="1" applyFill="1" applyBorder="1" applyAlignment="1">
      <alignment horizontal="center"/>
      <protection/>
    </xf>
    <xf numFmtId="0" fontId="5" fillId="27" borderId="11" xfId="56" applyFont="1" applyFill="1" applyBorder="1" applyAlignment="1">
      <alignment horizontal="center"/>
      <protection/>
    </xf>
    <xf numFmtId="0" fontId="5" fillId="27" borderId="13" xfId="56" applyFont="1" applyFill="1" applyBorder="1" applyAlignment="1">
      <alignment horizontal="center"/>
      <protection/>
    </xf>
    <xf numFmtId="0" fontId="7" fillId="27" borderId="10" xfId="56" applyFont="1" applyFill="1" applyBorder="1" applyAlignment="1">
      <alignment horizontal="center" vertical="center"/>
      <protection/>
    </xf>
    <xf numFmtId="0" fontId="5" fillId="27" borderId="10" xfId="56" applyFont="1" applyFill="1" applyBorder="1" applyAlignment="1">
      <alignment horizontal="center" vertical="center"/>
      <protection/>
    </xf>
    <xf numFmtId="0" fontId="5" fillId="27" borderId="13" xfId="56" applyFont="1" applyFill="1" applyBorder="1" applyAlignment="1">
      <alignment horizontal="center" vertical="center"/>
      <protection/>
    </xf>
    <xf numFmtId="0" fontId="5" fillId="27" borderId="10" xfId="56" applyFont="1" applyFill="1" applyBorder="1" applyAlignment="1">
      <alignment horizontal="center" vertical="center" wrapText="1"/>
      <protection/>
    </xf>
    <xf numFmtId="0" fontId="5" fillId="27" borderId="11" xfId="56" applyFont="1" applyFill="1" applyBorder="1" applyAlignment="1">
      <alignment horizontal="center" vertical="center" wrapText="1"/>
      <protection/>
    </xf>
    <xf numFmtId="0" fontId="75" fillId="0" borderId="12" xfId="56" applyFont="1" applyBorder="1" applyAlignment="1">
      <alignment horizontal="right" vertical="center"/>
      <protection/>
    </xf>
    <xf numFmtId="0" fontId="5" fillId="27" borderId="13" xfId="56" applyFont="1" applyFill="1" applyBorder="1" applyAlignment="1">
      <alignment horizontal="right" vertical="center" wrapText="1" indent="1"/>
      <protection/>
    </xf>
    <xf numFmtId="0" fontId="5" fillId="27" borderId="10" xfId="56" applyFont="1" applyFill="1" applyBorder="1" applyAlignment="1">
      <alignment horizontal="center" vertical="center" wrapText="1"/>
      <protection/>
    </xf>
    <xf numFmtId="0" fontId="5" fillId="27" borderId="10" xfId="56" applyFont="1" applyFill="1" applyBorder="1" applyAlignment="1">
      <alignment horizontal="right" vertical="center" wrapText="1"/>
      <protection/>
    </xf>
    <xf numFmtId="0" fontId="5" fillId="27" borderId="11" xfId="56" applyFont="1" applyFill="1" applyBorder="1" applyAlignment="1">
      <alignment horizontal="center" vertical="center" wrapText="1"/>
      <protection/>
    </xf>
    <xf numFmtId="0" fontId="5" fillId="27" borderId="16" xfId="56" applyFont="1" applyFill="1" applyBorder="1" applyAlignment="1">
      <alignment horizontal="center" vertical="center" wrapText="1"/>
      <protection/>
    </xf>
    <xf numFmtId="0" fontId="5" fillId="27" borderId="13" xfId="56" applyFont="1" applyFill="1" applyBorder="1" applyAlignment="1">
      <alignment horizontal="center" vertical="center" wrapText="1"/>
      <protection/>
    </xf>
    <xf numFmtId="0" fontId="5" fillId="27" borderId="11" xfId="56" applyFont="1" applyFill="1" applyBorder="1" applyAlignment="1">
      <alignment horizontal="right" wrapText="1" indent="1"/>
      <protection/>
    </xf>
    <xf numFmtId="0" fontId="5" fillId="27" borderId="11" xfId="56" applyFont="1" applyFill="1" applyBorder="1" applyAlignment="1">
      <alignment horizontal="right" vertical="center" wrapText="1"/>
      <protection/>
    </xf>
    <xf numFmtId="0" fontId="7" fillId="27" borderId="10" xfId="56" applyFont="1" applyFill="1" applyBorder="1" applyAlignment="1">
      <alignment horizontal="center" vertical="center" wrapText="1"/>
      <protection/>
    </xf>
    <xf numFmtId="0" fontId="7" fillId="27" borderId="13" xfId="56" applyFont="1" applyFill="1" applyBorder="1" applyAlignment="1">
      <alignment horizontal="center" vertical="center" wrapText="1"/>
      <protection/>
    </xf>
    <xf numFmtId="0" fontId="75" fillId="0" borderId="0" xfId="57" applyNumberFormat="1" applyFont="1" applyBorder="1" applyAlignment="1">
      <alignment horizontal="left" vertical="center" wrapText="1"/>
      <protection/>
    </xf>
    <xf numFmtId="0" fontId="76" fillId="27" borderId="13" xfId="56" applyNumberFormat="1" applyFont="1" applyFill="1" applyBorder="1" applyAlignment="1">
      <alignment horizontal="left" vertical="center" wrapText="1"/>
      <protection/>
    </xf>
    <xf numFmtId="0" fontId="5" fillId="27" borderId="13" xfId="56" applyNumberFormat="1" applyFont="1" applyFill="1" applyBorder="1" applyAlignment="1">
      <alignment horizontal="left" vertical="center" wrapText="1"/>
      <protection/>
    </xf>
    <xf numFmtId="0" fontId="76" fillId="27" borderId="10" xfId="56" applyFont="1" applyFill="1" applyBorder="1" applyAlignment="1">
      <alignment horizontal="center" vertical="center"/>
      <protection/>
    </xf>
    <xf numFmtId="0" fontId="76" fillId="27" borderId="10" xfId="56" applyNumberFormat="1" applyFont="1" applyFill="1" applyBorder="1" applyAlignment="1">
      <alignment horizontal="center" vertical="center" wrapText="1"/>
      <protection/>
    </xf>
    <xf numFmtId="0" fontId="76" fillId="27" borderId="11" xfId="56" applyNumberFormat="1" applyFont="1" applyFill="1" applyBorder="1" applyAlignment="1">
      <alignment horizontal="center" vertical="center" wrapText="1"/>
      <protection/>
    </xf>
    <xf numFmtId="0" fontId="75" fillId="0" borderId="0" xfId="58" applyNumberFormat="1" applyFont="1" applyAlignment="1">
      <alignment horizontal="left" vertical="center" wrapText="1"/>
      <protection/>
    </xf>
    <xf numFmtId="0" fontId="76" fillId="27" borderId="13" xfId="58" applyNumberFormat="1" applyFont="1" applyFill="1" applyBorder="1" applyAlignment="1">
      <alignment horizontal="left" wrapText="1"/>
      <protection/>
    </xf>
    <xf numFmtId="0" fontId="6" fillId="27" borderId="10" xfId="58" applyNumberFormat="1" applyFont="1" applyFill="1" applyBorder="1" applyAlignment="1">
      <alignment horizontal="center"/>
      <protection/>
    </xf>
    <xf numFmtId="0" fontId="6" fillId="27" borderId="11" xfId="58" applyNumberFormat="1" applyFont="1" applyFill="1" applyBorder="1" applyAlignment="1">
      <alignment horizontal="center"/>
      <protection/>
    </xf>
    <xf numFmtId="0" fontId="6" fillId="27" borderId="10" xfId="58" applyFont="1" applyFill="1" applyBorder="1" applyAlignment="1">
      <alignment horizontal="center"/>
      <protection/>
    </xf>
    <xf numFmtId="0" fontId="76" fillId="27" borderId="10" xfId="58" applyFont="1" applyFill="1" applyBorder="1" applyAlignment="1">
      <alignment horizontal="center"/>
      <protection/>
    </xf>
    <xf numFmtId="0" fontId="76" fillId="27" borderId="11" xfId="58" applyFont="1" applyFill="1" applyBorder="1" applyAlignment="1">
      <alignment horizontal="center"/>
      <protection/>
    </xf>
    <xf numFmtId="0" fontId="75" fillId="0" borderId="0" xfId="61" applyFont="1" applyFill="1" applyBorder="1" applyAlignment="1">
      <alignment horizontal="right" vertical="center"/>
      <protection/>
    </xf>
    <xf numFmtId="0" fontId="75" fillId="0" borderId="0" xfId="61" applyFont="1" applyFill="1" applyBorder="1" applyAlignment="1">
      <alignment horizontal="left" vertical="center"/>
      <protection/>
    </xf>
    <xf numFmtId="0" fontId="7" fillId="27" borderId="10" xfId="61" applyFont="1" applyFill="1" applyBorder="1" applyAlignment="1">
      <alignment horizontal="right" vertical="center" wrapText="1"/>
      <protection/>
    </xf>
    <xf numFmtId="0" fontId="75" fillId="0" borderId="12" xfId="56" applyFont="1" applyBorder="1" applyAlignment="1">
      <alignment horizontal="left" vertical="center"/>
      <protection/>
    </xf>
    <xf numFmtId="0" fontId="5" fillId="27" borderId="13" xfId="56" applyNumberFormat="1" applyFont="1" applyFill="1" applyBorder="1" applyAlignment="1">
      <alignment horizontal="left" wrapText="1"/>
      <protection/>
    </xf>
    <xf numFmtId="0" fontId="5" fillId="27" borderId="13" xfId="56" applyFont="1" applyFill="1" applyBorder="1" applyAlignment="1">
      <alignment horizontal="left" wrapText="1"/>
      <protection/>
    </xf>
    <xf numFmtId="0" fontId="5" fillId="27" borderId="10" xfId="56" applyNumberFormat="1" applyFont="1" applyFill="1" applyBorder="1" applyAlignment="1">
      <alignment horizontal="center" vertical="center" wrapText="1"/>
      <protection/>
    </xf>
    <xf numFmtId="0" fontId="5" fillId="27" borderId="10" xfId="56" applyNumberFormat="1" applyFont="1" applyFill="1" applyBorder="1" applyAlignment="1">
      <alignment horizontal="center" vertical="center"/>
      <protection/>
    </xf>
    <xf numFmtId="0" fontId="5" fillId="27" borderId="11" xfId="56" applyNumberFormat="1" applyFont="1" applyFill="1" applyBorder="1" applyAlignment="1">
      <alignment horizontal="center" vertical="center"/>
      <protection/>
    </xf>
    <xf numFmtId="0" fontId="7" fillId="27" borderId="11" xfId="62" applyFont="1" applyFill="1" applyBorder="1" applyAlignment="1">
      <alignment horizontal="right" wrapText="1"/>
      <protection/>
    </xf>
    <xf numFmtId="0" fontId="75" fillId="0" borderId="12" xfId="62" applyFont="1" applyFill="1" applyBorder="1" applyAlignment="1">
      <alignment horizontal="right" vertical="center"/>
      <protection/>
    </xf>
    <xf numFmtId="0" fontId="75" fillId="0" borderId="12" xfId="62" applyFont="1" applyFill="1" applyBorder="1" applyAlignment="1">
      <alignment horizontal="left" vertical="center"/>
      <protection/>
    </xf>
    <xf numFmtId="0" fontId="7" fillId="27" borderId="13" xfId="62" applyFont="1" applyFill="1" applyBorder="1" applyAlignment="1">
      <alignment horizontal="center" wrapText="1"/>
      <protection/>
    </xf>
    <xf numFmtId="0" fontId="7" fillId="27" borderId="10" xfId="62" applyNumberFormat="1" applyFont="1" applyFill="1" applyBorder="1" applyAlignment="1">
      <alignment horizontal="center" vertical="center" wrapText="1"/>
      <protection/>
    </xf>
    <xf numFmtId="0" fontId="7" fillId="27" borderId="10" xfId="62" applyFont="1" applyFill="1" applyBorder="1" applyAlignment="1">
      <alignment horizontal="center" vertical="center" wrapText="1"/>
      <protection/>
    </xf>
    <xf numFmtId="0" fontId="7" fillId="27" borderId="11" xfId="62" applyFont="1" applyFill="1" applyBorder="1" applyAlignment="1">
      <alignment horizontal="center" vertical="center"/>
      <protection/>
    </xf>
    <xf numFmtId="0" fontId="7" fillId="27" borderId="16" xfId="62" applyFont="1" applyFill="1" applyBorder="1" applyAlignment="1">
      <alignment horizontal="center" vertical="center"/>
      <protection/>
    </xf>
    <xf numFmtId="0" fontId="7" fillId="27" borderId="13" xfId="62" applyFont="1" applyFill="1" applyBorder="1" applyAlignment="1">
      <alignment horizontal="center" vertical="center"/>
      <protection/>
    </xf>
    <xf numFmtId="0" fontId="75" fillId="0" borderId="0" xfId="62" applyFont="1" applyFill="1" applyBorder="1" applyAlignment="1">
      <alignment horizontal="right" vertical="center"/>
      <protection/>
    </xf>
    <xf numFmtId="0" fontId="75" fillId="0" borderId="0" xfId="62" applyFont="1" applyFill="1" applyBorder="1" applyAlignment="1">
      <alignment horizontal="left" vertical="center"/>
      <protection/>
    </xf>
    <xf numFmtId="0" fontId="7" fillId="27" borderId="13" xfId="62" applyFont="1" applyFill="1" applyBorder="1" applyAlignment="1">
      <alignment horizontal="center"/>
      <protection/>
    </xf>
    <xf numFmtId="0" fontId="7" fillId="27" borderId="10" xfId="62" applyNumberFormat="1" applyFont="1" applyFill="1" applyBorder="1" applyAlignment="1">
      <alignment horizontal="center" vertical="center" wrapText="1"/>
      <protection/>
    </xf>
    <xf numFmtId="0" fontId="7" fillId="27" borderId="10" xfId="62" applyFont="1" applyFill="1" applyBorder="1" applyAlignment="1">
      <alignment horizontal="center" vertical="center"/>
      <protection/>
    </xf>
    <xf numFmtId="0" fontId="7" fillId="27" borderId="11" xfId="62" applyFont="1" applyFill="1" applyBorder="1" applyAlignment="1">
      <alignment horizontal="center" vertical="center"/>
      <protection/>
    </xf>
    <xf numFmtId="0" fontId="7" fillId="27" borderId="13" xfId="62" applyFont="1" applyFill="1" applyBorder="1" applyAlignment="1">
      <alignment horizontal="center" vertical="center"/>
      <protection/>
    </xf>
    <xf numFmtId="0" fontId="79" fillId="27" borderId="11" xfId="56" applyFont="1" applyFill="1" applyBorder="1" applyAlignment="1">
      <alignment horizontal="center" vertical="center" wrapText="1"/>
      <protection/>
    </xf>
    <xf numFmtId="0" fontId="75" fillId="0" borderId="0" xfId="56" applyFont="1" applyBorder="1" applyAlignment="1">
      <alignment horizontal="left" vertical="center"/>
      <protection/>
    </xf>
    <xf numFmtId="0" fontId="79" fillId="27" borderId="13" xfId="56" applyFont="1" applyFill="1" applyBorder="1" applyAlignment="1">
      <alignment horizontal="left" wrapText="1"/>
      <protection/>
    </xf>
    <xf numFmtId="0" fontId="79" fillId="27" borderId="10" xfId="56" applyFont="1" applyFill="1" applyBorder="1" applyAlignment="1">
      <alignment horizontal="center" vertical="center" wrapText="1"/>
      <protection/>
    </xf>
    <xf numFmtId="0" fontId="75" fillId="0" borderId="0" xfId="62" applyFont="1" applyBorder="1" applyAlignment="1">
      <alignment horizontal="left" vertical="center" wrapText="1"/>
      <protection/>
    </xf>
    <xf numFmtId="0" fontId="7" fillId="27" borderId="17" xfId="62" applyFont="1" applyFill="1" applyBorder="1" applyAlignment="1">
      <alignment horizontal="center" vertical="center" wrapText="1"/>
      <protection/>
    </xf>
    <xf numFmtId="0" fontId="7" fillId="27" borderId="18" xfId="62" applyFont="1" applyFill="1" applyBorder="1" applyAlignment="1">
      <alignment horizontal="center" vertical="center" wrapText="1"/>
      <protection/>
    </xf>
    <xf numFmtId="0" fontId="7" fillId="27" borderId="10" xfId="62" applyNumberFormat="1" applyFont="1" applyFill="1" applyBorder="1" applyAlignment="1">
      <alignment horizontal="center" vertical="center"/>
      <protection/>
    </xf>
    <xf numFmtId="0" fontId="7" fillId="27" borderId="10" xfId="62" applyFont="1" applyFill="1" applyBorder="1" applyAlignment="1">
      <alignment horizontal="center" vertical="center"/>
      <protection/>
    </xf>
    <xf numFmtId="0" fontId="75" fillId="0" borderId="0" xfId="55" applyFont="1" applyAlignment="1">
      <alignment horizontal="left" vertical="center" wrapText="1"/>
      <protection/>
    </xf>
    <xf numFmtId="0" fontId="7" fillId="27" borderId="13" xfId="63" applyFont="1" applyFill="1" applyBorder="1" applyAlignment="1">
      <alignment horizontal="left" vertical="center" wrapText="1"/>
      <protection/>
    </xf>
    <xf numFmtId="0" fontId="7" fillId="27" borderId="10" xfId="63" applyFont="1" applyFill="1" applyBorder="1" applyAlignment="1">
      <alignment horizontal="right" vertical="center"/>
      <protection/>
    </xf>
    <xf numFmtId="0" fontId="75" fillId="0" borderId="12" xfId="55" applyFont="1" applyBorder="1" applyAlignment="1">
      <alignment horizontal="left" vertical="center"/>
      <protection/>
    </xf>
    <xf numFmtId="0" fontId="7" fillId="27" borderId="17" xfId="64" applyFont="1" applyFill="1" applyBorder="1" applyAlignment="1">
      <alignment horizontal="center"/>
      <protection/>
    </xf>
    <xf numFmtId="0" fontId="7" fillId="27" borderId="23" xfId="64" applyFont="1" applyFill="1" applyBorder="1" applyAlignment="1">
      <alignment horizontal="center"/>
      <protection/>
    </xf>
    <xf numFmtId="0" fontId="7" fillId="27" borderId="18" xfId="64" applyFont="1" applyFill="1" applyBorder="1" applyAlignment="1">
      <alignment horizontal="center"/>
      <protection/>
    </xf>
    <xf numFmtId="0" fontId="7" fillId="27" borderId="21" xfId="64" applyFont="1" applyFill="1" applyBorder="1" applyAlignment="1">
      <alignment horizontal="center" vertical="center"/>
      <protection/>
    </xf>
    <xf numFmtId="0" fontId="7" fillId="27" borderId="17" xfId="64" applyFont="1" applyFill="1" applyBorder="1" applyAlignment="1">
      <alignment horizontal="center" vertical="center"/>
      <protection/>
    </xf>
    <xf numFmtId="0" fontId="7" fillId="27" borderId="22" xfId="64" applyFont="1" applyFill="1" applyBorder="1" applyAlignment="1">
      <alignment horizontal="center" vertical="center"/>
      <protection/>
    </xf>
    <xf numFmtId="0" fontId="7" fillId="27" borderId="18" xfId="64" applyFont="1" applyFill="1" applyBorder="1" applyAlignment="1">
      <alignment horizontal="center" vertical="center"/>
      <protection/>
    </xf>
    <xf numFmtId="0" fontId="7" fillId="27" borderId="21" xfId="64" applyFont="1" applyFill="1" applyBorder="1" applyAlignment="1">
      <alignment horizontal="center" vertical="center" wrapText="1"/>
      <protection/>
    </xf>
    <xf numFmtId="0" fontId="7" fillId="27" borderId="22" xfId="64" applyFont="1" applyFill="1" applyBorder="1" applyAlignment="1">
      <alignment horizontal="center" vertical="center" wrapText="1"/>
      <protection/>
    </xf>
    <xf numFmtId="0" fontId="7" fillId="27" borderId="21" xfId="64" applyFont="1" applyFill="1" applyBorder="1" applyAlignment="1">
      <alignment horizontal="center" vertical="center" wrapText="1"/>
      <protection/>
    </xf>
    <xf numFmtId="0" fontId="7" fillId="27" borderId="15" xfId="64" applyFont="1" applyFill="1" applyBorder="1" applyAlignment="1">
      <alignment horizontal="center" vertical="center" wrapText="1"/>
      <protection/>
    </xf>
    <xf numFmtId="0" fontId="7" fillId="27" borderId="22" xfId="64" applyFont="1" applyFill="1" applyBorder="1" applyAlignment="1">
      <alignment horizontal="center" vertical="center" wrapText="1"/>
      <protection/>
    </xf>
    <xf numFmtId="0" fontId="7" fillId="27" borderId="12" xfId="64" applyFont="1" applyFill="1" applyBorder="1" applyAlignment="1">
      <alignment horizontal="center" vertical="center" wrapText="1"/>
      <protection/>
    </xf>
    <xf numFmtId="0" fontId="5" fillId="27" borderId="13" xfId="55" applyNumberFormat="1" applyFont="1" applyFill="1" applyBorder="1" applyAlignment="1">
      <alignment horizontal="left" vertical="center"/>
      <protection/>
    </xf>
    <xf numFmtId="0" fontId="5" fillId="27" borderId="10" xfId="55" applyNumberFormat="1" applyFont="1" applyFill="1" applyBorder="1" applyAlignment="1">
      <alignment horizontal="center" vertical="center" wrapText="1"/>
      <protection/>
    </xf>
    <xf numFmtId="0" fontId="5" fillId="27" borderId="11" xfId="55" applyNumberFormat="1" applyFont="1" applyFill="1" applyBorder="1" applyAlignment="1">
      <alignment horizontal="center" vertical="center" wrapText="1"/>
      <protection/>
    </xf>
    <xf numFmtId="0" fontId="75" fillId="0" borderId="0" xfId="55" applyFont="1" applyAlignment="1">
      <alignment horizontal="left" vertical="center"/>
      <protection/>
    </xf>
    <xf numFmtId="0" fontId="76" fillId="27" borderId="13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6" xfId="60"/>
    <cellStyle name="Normal 6 2" xfId="61"/>
    <cellStyle name="Normal 6 2 2" xfId="62"/>
    <cellStyle name="Normal 7" xfId="63"/>
    <cellStyle name="Normal 7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75"/>
          <c:y val="0.0075"/>
          <c:w val="0.44675"/>
          <c:h val="0.965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E0D1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D3D5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'[1]Sheet1'!$A$14:$A$15</c:f>
              <c:strCache>
                <c:ptCount val="2"/>
                <c:pt idx="0">
                  <c:v> Мушкарци </c:v>
                </c:pt>
                <c:pt idx="1">
                  <c:v> Жене</c:v>
                </c:pt>
              </c:strCache>
            </c:strRef>
          </c:cat>
          <c:val>
            <c:numRef>
              <c:f>'[1]Sheet1'!$B$14:$B$15</c:f>
              <c:numCache>
                <c:ptCount val="2"/>
                <c:pt idx="0">
                  <c:v>111301</c:v>
                </c:pt>
                <c:pt idx="1">
                  <c:v>144871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9"/>
          <c:w val="0.9545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089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'[1]Sheet1'!$A$20:$A$23</c:f>
              <c:strCache>
                <c:ptCount val="4"/>
                <c:pt idx="0">
                  <c:v> Државни факултети</c:v>
                </c:pt>
                <c:pt idx="1">
                  <c:v>Приватни факултети</c:v>
                </c:pt>
                <c:pt idx="2">
                  <c:v>Државне високе школе</c:v>
                </c:pt>
                <c:pt idx="3">
                  <c:v>Приватне високе школе</c:v>
                </c:pt>
              </c:strCache>
            </c:strRef>
          </c:cat>
          <c:val>
            <c:numRef>
              <c:f>'[1]Sheet1'!$B$20:$B$23</c:f>
              <c:numCache>
                <c:ptCount val="4"/>
              </c:numCache>
            </c:numRef>
          </c:val>
        </c:ser>
        <c:ser>
          <c:idx val="1"/>
          <c:order val="1"/>
          <c:spPr>
            <a:solidFill>
              <a:srgbClr val="7E0D1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'[1]Sheet1'!$A$20:$A$23</c:f>
              <c:strCache>
                <c:ptCount val="4"/>
                <c:pt idx="0">
                  <c:v> Државни факултети</c:v>
                </c:pt>
                <c:pt idx="1">
                  <c:v>Приватни факултети</c:v>
                </c:pt>
                <c:pt idx="2">
                  <c:v>Државне високе школе</c:v>
                </c:pt>
                <c:pt idx="3">
                  <c:v>Приватне високе школе</c:v>
                </c:pt>
              </c:strCache>
            </c:strRef>
          </c:cat>
          <c:val>
            <c:numRef>
              <c:f>'[1]Sheet1'!$C$20:$C$23</c:f>
              <c:numCache>
                <c:ptCount val="4"/>
                <c:pt idx="0">
                  <c:v>186460</c:v>
                </c:pt>
                <c:pt idx="1">
                  <c:v>28558</c:v>
                </c:pt>
                <c:pt idx="2">
                  <c:v>37268</c:v>
                </c:pt>
                <c:pt idx="3">
                  <c:v>4223</c:v>
                </c:pt>
              </c:numCache>
            </c:numRef>
          </c:val>
        </c:ser>
        <c:gapWidth val="100"/>
        <c:axId val="15237021"/>
        <c:axId val="2915462"/>
      </c:barChart>
      <c:catAx>
        <c:axId val="15237021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7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95</xdr:row>
      <xdr:rowOff>142875</xdr:rowOff>
    </xdr:from>
    <xdr:to>
      <xdr:col>9</xdr:col>
      <xdr:colOff>66675</xdr:colOff>
      <xdr:row>105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068675"/>
          <a:ext cx="456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8</xdr:col>
      <xdr:colOff>514350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53911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8</xdr:col>
      <xdr:colOff>514350</xdr:colOff>
      <xdr:row>38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53911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28575</xdr:rowOff>
    </xdr:from>
    <xdr:to>
      <xdr:col>8</xdr:col>
      <xdr:colOff>76200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81000" y="1171575"/>
        <a:ext cx="45720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25</xdr:row>
      <xdr:rowOff>0</xdr:rowOff>
    </xdr:from>
    <xdr:to>
      <xdr:col>8</xdr:col>
      <xdr:colOff>85725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390525" y="4762500"/>
        <a:ext cx="45720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96</xdr:row>
      <xdr:rowOff>9525</xdr:rowOff>
    </xdr:from>
    <xdr:to>
      <xdr:col>12</xdr:col>
      <xdr:colOff>276225</xdr:colOff>
      <xdr:row>107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516225"/>
          <a:ext cx="45529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42</xdr:row>
      <xdr:rowOff>152400</xdr:rowOff>
    </xdr:from>
    <xdr:to>
      <xdr:col>8</xdr:col>
      <xdr:colOff>123825</xdr:colOff>
      <xdr:row>52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477125"/>
          <a:ext cx="506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70</xdr:row>
      <xdr:rowOff>123825</xdr:rowOff>
    </xdr:from>
    <xdr:to>
      <xdr:col>11</xdr:col>
      <xdr:colOff>219075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6030575"/>
          <a:ext cx="4229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zsftp.statsrb.lan\publicistikarazmena$\Ostalo\###Bilteni2018\VisokoObrazovanje\Visoko%20obrazovanje%202017\Grafikoni\Upisani%20studen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4">
          <cell r="A14" t="str">
            <v> Мушкарци </v>
          </cell>
          <cell r="B14">
            <v>111301</v>
          </cell>
        </row>
        <row r="15">
          <cell r="A15" t="str">
            <v> Жене</v>
          </cell>
          <cell r="B15">
            <v>144871</v>
          </cell>
        </row>
        <row r="20">
          <cell r="A20" t="str">
            <v> Државни факултети</v>
          </cell>
          <cell r="C20">
            <v>186460</v>
          </cell>
        </row>
        <row r="21">
          <cell r="A21" t="str">
            <v>Приватни факултети</v>
          </cell>
          <cell r="C21">
            <v>28558</v>
          </cell>
        </row>
        <row r="22">
          <cell r="A22" t="str">
            <v>Државне високе школе</v>
          </cell>
          <cell r="C22">
            <v>37268</v>
          </cell>
        </row>
        <row r="23">
          <cell r="A23" t="str">
            <v>Приватне високе школе</v>
          </cell>
          <cell r="C23">
            <v>4223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view="pageBreakPreview" zoomScaleSheetLayoutView="100" zoomScalePageLayoutView="0" workbookViewId="0" topLeftCell="A1">
      <selection activeCell="T14" sqref="T14"/>
    </sheetView>
  </sheetViews>
  <sheetFormatPr defaultColWidth="9.140625" defaultRowHeight="15"/>
  <cols>
    <col min="1" max="1" width="20.7109375" style="15" customWidth="1"/>
    <col min="2" max="5" width="7.00390625" style="23" bestFit="1" customWidth="1"/>
    <col min="6" max="7" width="6.00390625" style="23" bestFit="1" customWidth="1"/>
    <col min="8" max="8" width="7.00390625" style="23" bestFit="1" customWidth="1"/>
    <col min="9" max="10" width="6.00390625" style="23" bestFit="1" customWidth="1"/>
    <col min="11" max="27" width="9.140625" style="15" customWidth="1"/>
  </cols>
  <sheetData>
    <row r="1" spans="1:10" s="11" customFormat="1" ht="19.5" customHeight="1">
      <c r="A1" s="671" t="s">
        <v>779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5">
      <c r="A2" s="672" t="s">
        <v>140</v>
      </c>
      <c r="B2" s="673" t="s">
        <v>142</v>
      </c>
      <c r="C2" s="673"/>
      <c r="D2" s="673"/>
      <c r="E2" s="673"/>
      <c r="F2" s="673"/>
      <c r="G2" s="673"/>
      <c r="H2" s="673"/>
      <c r="I2" s="673"/>
      <c r="J2" s="674"/>
    </row>
    <row r="3" spans="1:10" ht="15">
      <c r="A3" s="672"/>
      <c r="B3" s="675" t="s">
        <v>141</v>
      </c>
      <c r="C3" s="675"/>
      <c r="D3" s="675"/>
      <c r="E3" s="675" t="s">
        <v>16</v>
      </c>
      <c r="F3" s="675"/>
      <c r="G3" s="675"/>
      <c r="H3" s="675" t="s">
        <v>17</v>
      </c>
      <c r="I3" s="675"/>
      <c r="J3" s="676"/>
    </row>
    <row r="4" spans="1:10" ht="15">
      <c r="A4" s="672"/>
      <c r="B4" s="39" t="s">
        <v>18</v>
      </c>
      <c r="C4" s="39" t="s">
        <v>19</v>
      </c>
      <c r="D4" s="39" t="s">
        <v>20</v>
      </c>
      <c r="E4" s="39" t="s">
        <v>18</v>
      </c>
      <c r="F4" s="39" t="s">
        <v>19</v>
      </c>
      <c r="G4" s="39" t="s">
        <v>20</v>
      </c>
      <c r="H4" s="39" t="s">
        <v>18</v>
      </c>
      <c r="I4" s="39" t="s">
        <v>19</v>
      </c>
      <c r="J4" s="40" t="s">
        <v>20</v>
      </c>
    </row>
    <row r="5" spans="1:27" s="27" customFormat="1" ht="15">
      <c r="A5" s="25" t="s">
        <v>0</v>
      </c>
      <c r="B5" s="26">
        <v>256172</v>
      </c>
      <c r="C5" s="26">
        <v>111301</v>
      </c>
      <c r="D5" s="26">
        <v>144871</v>
      </c>
      <c r="E5" s="26">
        <v>104909</v>
      </c>
      <c r="F5" s="26">
        <v>42390</v>
      </c>
      <c r="G5" s="26">
        <v>62519</v>
      </c>
      <c r="H5" s="26">
        <v>151263</v>
      </c>
      <c r="I5" s="26">
        <v>68911</v>
      </c>
      <c r="J5" s="26">
        <v>82352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s="34" customFormat="1" ht="12.75" customHeight="1">
      <c r="A6" s="32" t="s">
        <v>1</v>
      </c>
      <c r="B6" s="33">
        <v>195256</v>
      </c>
      <c r="C6" s="33">
        <v>87353</v>
      </c>
      <c r="D6" s="33">
        <v>107903</v>
      </c>
      <c r="E6" s="33">
        <v>81843</v>
      </c>
      <c r="F6" s="33">
        <v>34094</v>
      </c>
      <c r="G6" s="33">
        <v>47749</v>
      </c>
      <c r="H6" s="33">
        <v>113413</v>
      </c>
      <c r="I6" s="33">
        <v>53259</v>
      </c>
      <c r="J6" s="33">
        <v>60154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10" ht="12.75" customHeight="1">
      <c r="A7" s="15" t="s">
        <v>2</v>
      </c>
      <c r="B7" s="24">
        <v>152775</v>
      </c>
      <c r="C7" s="24">
        <v>65610</v>
      </c>
      <c r="D7" s="24">
        <v>87165</v>
      </c>
      <c r="E7" s="24">
        <v>64989</v>
      </c>
      <c r="F7" s="24">
        <v>26108</v>
      </c>
      <c r="G7" s="24">
        <v>38881</v>
      </c>
      <c r="H7" s="24">
        <v>87786</v>
      </c>
      <c r="I7" s="24">
        <v>39502</v>
      </c>
      <c r="J7" s="24">
        <v>48284</v>
      </c>
    </row>
    <row r="8" spans="1:27" s="34" customFormat="1" ht="12.75" customHeight="1">
      <c r="A8" s="32" t="s">
        <v>3</v>
      </c>
      <c r="B8" s="33">
        <v>42481</v>
      </c>
      <c r="C8" s="33">
        <v>21743</v>
      </c>
      <c r="D8" s="33">
        <v>20738</v>
      </c>
      <c r="E8" s="33">
        <v>16854</v>
      </c>
      <c r="F8" s="33">
        <v>7986</v>
      </c>
      <c r="G8" s="33">
        <v>8868</v>
      </c>
      <c r="H8" s="33">
        <v>25627</v>
      </c>
      <c r="I8" s="33">
        <v>13757</v>
      </c>
      <c r="J8" s="33">
        <v>11870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10" ht="12.75" customHeight="1">
      <c r="A9" s="15" t="s">
        <v>4</v>
      </c>
      <c r="B9" s="24">
        <v>49280</v>
      </c>
      <c r="C9" s="24">
        <v>18981</v>
      </c>
      <c r="D9" s="24">
        <v>30299</v>
      </c>
      <c r="E9" s="24">
        <v>20555</v>
      </c>
      <c r="F9" s="24">
        <v>7278</v>
      </c>
      <c r="G9" s="24">
        <v>13277</v>
      </c>
      <c r="H9" s="24">
        <v>28725</v>
      </c>
      <c r="I9" s="24">
        <v>11703</v>
      </c>
      <c r="J9" s="24">
        <v>17022</v>
      </c>
    </row>
    <row r="10" spans="1:27" s="34" customFormat="1" ht="12.75" customHeight="1">
      <c r="A10" s="32" t="s">
        <v>5</v>
      </c>
      <c r="B10" s="33">
        <v>27219</v>
      </c>
      <c r="C10" s="33">
        <v>11369</v>
      </c>
      <c r="D10" s="33">
        <v>15850</v>
      </c>
      <c r="E10" s="33">
        <v>9013</v>
      </c>
      <c r="F10" s="33">
        <v>3745</v>
      </c>
      <c r="G10" s="33">
        <v>5268</v>
      </c>
      <c r="H10" s="33">
        <v>18206</v>
      </c>
      <c r="I10" s="33">
        <v>7624</v>
      </c>
      <c r="J10" s="33">
        <v>10582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10" ht="12.75" customHeight="1">
      <c r="A11" s="15" t="s">
        <v>6</v>
      </c>
      <c r="B11" s="24">
        <v>2521</v>
      </c>
      <c r="C11" s="24">
        <v>1201</v>
      </c>
      <c r="D11" s="24">
        <v>1320</v>
      </c>
      <c r="E11" s="24">
        <v>42</v>
      </c>
      <c r="F11" s="24">
        <v>22</v>
      </c>
      <c r="G11" s="24">
        <v>20</v>
      </c>
      <c r="H11" s="24">
        <v>2479</v>
      </c>
      <c r="I11" s="24">
        <v>1179</v>
      </c>
      <c r="J11" s="24">
        <v>1300</v>
      </c>
    </row>
    <row r="12" spans="1:27" s="34" customFormat="1" ht="12.75" customHeight="1">
      <c r="A12" s="32" t="s">
        <v>7</v>
      </c>
      <c r="B12" s="33">
        <v>1010</v>
      </c>
      <c r="C12" s="33">
        <v>319</v>
      </c>
      <c r="D12" s="33">
        <v>691</v>
      </c>
      <c r="E12" s="33">
        <v>20</v>
      </c>
      <c r="F12" s="33">
        <v>2</v>
      </c>
      <c r="G12" s="33">
        <v>18</v>
      </c>
      <c r="H12" s="33">
        <v>990</v>
      </c>
      <c r="I12" s="33">
        <v>317</v>
      </c>
      <c r="J12" s="33">
        <v>673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10" ht="12.75" customHeight="1">
      <c r="A13" s="15" t="s">
        <v>8</v>
      </c>
      <c r="B13" s="24">
        <v>18530</v>
      </c>
      <c r="C13" s="24">
        <v>6092</v>
      </c>
      <c r="D13" s="24">
        <v>12438</v>
      </c>
      <c r="E13" s="24">
        <v>11480</v>
      </c>
      <c r="F13" s="24">
        <v>3509</v>
      </c>
      <c r="G13" s="24">
        <v>7971</v>
      </c>
      <c r="H13" s="24">
        <v>7050</v>
      </c>
      <c r="I13" s="24">
        <v>2583</v>
      </c>
      <c r="J13" s="24">
        <v>4467</v>
      </c>
    </row>
    <row r="14" spans="1:27" s="34" customFormat="1" ht="12.75" customHeight="1">
      <c r="A14" s="32" t="s">
        <v>9</v>
      </c>
      <c r="B14" s="33">
        <v>11524</v>
      </c>
      <c r="C14" s="33">
        <v>4916</v>
      </c>
      <c r="D14" s="33">
        <v>6608</v>
      </c>
      <c r="E14" s="33">
        <v>2496</v>
      </c>
      <c r="F14" s="33">
        <v>1005</v>
      </c>
      <c r="G14" s="33">
        <v>1491</v>
      </c>
      <c r="H14" s="33">
        <v>9028</v>
      </c>
      <c r="I14" s="33">
        <v>3911</v>
      </c>
      <c r="J14" s="33">
        <v>5117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10" ht="12.75" customHeight="1">
      <c r="A15" s="15" t="s">
        <v>10</v>
      </c>
      <c r="B15" s="24">
        <v>11524</v>
      </c>
      <c r="C15" s="24">
        <v>4916</v>
      </c>
      <c r="D15" s="24">
        <v>6608</v>
      </c>
      <c r="E15" s="24">
        <v>2496</v>
      </c>
      <c r="F15" s="24">
        <v>1005</v>
      </c>
      <c r="G15" s="24">
        <v>1491</v>
      </c>
      <c r="H15" s="24">
        <v>9028</v>
      </c>
      <c r="I15" s="24">
        <v>3911</v>
      </c>
      <c r="J15" s="24">
        <v>5117</v>
      </c>
    </row>
    <row r="16" spans="1:27" s="34" customFormat="1" ht="12.75" customHeight="1">
      <c r="A16" s="32" t="s">
        <v>11</v>
      </c>
      <c r="B16" s="33">
        <v>112</v>
      </c>
      <c r="C16" s="33">
        <v>51</v>
      </c>
      <c r="D16" s="33">
        <v>61</v>
      </c>
      <c r="E16" s="33">
        <v>15</v>
      </c>
      <c r="F16" s="33">
        <v>13</v>
      </c>
      <c r="G16" s="33">
        <v>2</v>
      </c>
      <c r="H16" s="33">
        <v>97</v>
      </c>
      <c r="I16" s="33">
        <v>38</v>
      </c>
      <c r="J16" s="33">
        <v>59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10" ht="12.75" customHeight="1">
      <c r="A17" s="15" t="s">
        <v>12</v>
      </c>
      <c r="B17" s="24">
        <v>112</v>
      </c>
      <c r="C17" s="24">
        <v>51</v>
      </c>
      <c r="D17" s="24">
        <v>61</v>
      </c>
      <c r="E17" s="24">
        <v>15</v>
      </c>
      <c r="F17" s="24">
        <v>13</v>
      </c>
      <c r="G17" s="24">
        <v>2</v>
      </c>
      <c r="H17" s="24">
        <v>97</v>
      </c>
      <c r="I17" s="24">
        <v>38</v>
      </c>
      <c r="J17" s="24">
        <v>59</v>
      </c>
    </row>
    <row r="18" spans="1:27" s="34" customFormat="1" ht="12.75" customHeight="1">
      <c r="A18" s="32" t="s">
        <v>13</v>
      </c>
      <c r="B18" s="33">
        <v>202148</v>
      </c>
      <c r="C18" s="33">
        <v>88235</v>
      </c>
      <c r="D18" s="33">
        <v>113913</v>
      </c>
      <c r="E18" s="33">
        <v>75999</v>
      </c>
      <c r="F18" s="33">
        <v>30384</v>
      </c>
      <c r="G18" s="33">
        <v>45615</v>
      </c>
      <c r="H18" s="33">
        <v>126149</v>
      </c>
      <c r="I18" s="33">
        <v>57851</v>
      </c>
      <c r="J18" s="33">
        <v>68298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10" ht="12.75" customHeight="1">
      <c r="A19" s="15" t="s">
        <v>1</v>
      </c>
      <c r="B19" s="24">
        <v>152869</v>
      </c>
      <c r="C19" s="24">
        <v>68796</v>
      </c>
      <c r="D19" s="24">
        <v>84073</v>
      </c>
      <c r="E19" s="24">
        <v>58781</v>
      </c>
      <c r="F19" s="24">
        <v>24203</v>
      </c>
      <c r="G19" s="24">
        <v>34578</v>
      </c>
      <c r="H19" s="24">
        <v>94088</v>
      </c>
      <c r="I19" s="24">
        <v>44593</v>
      </c>
      <c r="J19" s="24">
        <v>49495</v>
      </c>
    </row>
    <row r="20" spans="1:27" s="34" customFormat="1" ht="12.75" customHeight="1">
      <c r="A20" s="32" t="s">
        <v>2</v>
      </c>
      <c r="B20" s="33">
        <v>124462</v>
      </c>
      <c r="C20" s="33">
        <v>53776</v>
      </c>
      <c r="D20" s="33">
        <v>70686</v>
      </c>
      <c r="E20" s="33">
        <v>49548</v>
      </c>
      <c r="F20" s="33">
        <v>19738</v>
      </c>
      <c r="G20" s="33">
        <v>29810</v>
      </c>
      <c r="H20" s="33">
        <v>74914</v>
      </c>
      <c r="I20" s="33">
        <v>34038</v>
      </c>
      <c r="J20" s="33">
        <v>40876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10" ht="12.75" customHeight="1">
      <c r="A21" s="15" t="s">
        <v>3</v>
      </c>
      <c r="B21" s="24">
        <v>28407</v>
      </c>
      <c r="C21" s="24">
        <v>15020</v>
      </c>
      <c r="D21" s="24">
        <v>13387</v>
      </c>
      <c r="E21" s="24">
        <v>9233</v>
      </c>
      <c r="F21" s="24">
        <v>4465</v>
      </c>
      <c r="G21" s="24">
        <v>4768</v>
      </c>
      <c r="H21" s="24">
        <v>19174</v>
      </c>
      <c r="I21" s="24">
        <v>10555</v>
      </c>
      <c r="J21" s="24">
        <v>8619</v>
      </c>
    </row>
    <row r="22" spans="1:27" s="34" customFormat="1" ht="12.75" customHeight="1">
      <c r="A22" s="32" t="s">
        <v>4</v>
      </c>
      <c r="B22" s="33">
        <v>39562</v>
      </c>
      <c r="C22" s="33">
        <v>15314</v>
      </c>
      <c r="D22" s="33">
        <v>24248</v>
      </c>
      <c r="E22" s="33">
        <v>15215</v>
      </c>
      <c r="F22" s="33">
        <v>5373</v>
      </c>
      <c r="G22" s="33">
        <v>9842</v>
      </c>
      <c r="H22" s="33">
        <v>24347</v>
      </c>
      <c r="I22" s="33">
        <v>9941</v>
      </c>
      <c r="J22" s="33">
        <v>14406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10" ht="12.75" customHeight="1">
      <c r="A23" s="15" t="s">
        <v>5</v>
      </c>
      <c r="B23" s="24">
        <v>22864</v>
      </c>
      <c r="C23" s="24">
        <v>9489</v>
      </c>
      <c r="D23" s="24">
        <v>13375</v>
      </c>
      <c r="E23" s="24">
        <v>7017</v>
      </c>
      <c r="F23" s="24">
        <v>2856</v>
      </c>
      <c r="G23" s="24">
        <v>4161</v>
      </c>
      <c r="H23" s="24">
        <v>15847</v>
      </c>
      <c r="I23" s="24">
        <v>6633</v>
      </c>
      <c r="J23" s="24">
        <v>9214</v>
      </c>
    </row>
    <row r="24" spans="1:27" s="34" customFormat="1" ht="12.75" customHeight="1">
      <c r="A24" s="32" t="s">
        <v>6</v>
      </c>
      <c r="B24" s="33">
        <v>1712</v>
      </c>
      <c r="C24" s="33">
        <v>857</v>
      </c>
      <c r="D24" s="33">
        <v>855</v>
      </c>
      <c r="E24" s="33">
        <v>31</v>
      </c>
      <c r="F24" s="33">
        <v>18</v>
      </c>
      <c r="G24" s="33">
        <v>13</v>
      </c>
      <c r="H24" s="33">
        <v>1681</v>
      </c>
      <c r="I24" s="33">
        <v>839</v>
      </c>
      <c r="J24" s="33">
        <v>842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10" ht="12.75" customHeight="1">
      <c r="A25" s="15" t="s">
        <v>7</v>
      </c>
      <c r="B25" s="24">
        <v>1010</v>
      </c>
      <c r="C25" s="24">
        <v>319</v>
      </c>
      <c r="D25" s="24">
        <v>691</v>
      </c>
      <c r="E25" s="24">
        <v>20</v>
      </c>
      <c r="F25" s="24">
        <v>2</v>
      </c>
      <c r="G25" s="24">
        <v>18</v>
      </c>
      <c r="H25" s="24">
        <v>990</v>
      </c>
      <c r="I25" s="24">
        <v>317</v>
      </c>
      <c r="J25" s="24">
        <v>673</v>
      </c>
    </row>
    <row r="26" spans="1:27" s="34" customFormat="1" ht="12.75" customHeight="1">
      <c r="A26" s="32" t="s">
        <v>8</v>
      </c>
      <c r="B26" s="33">
        <v>13976</v>
      </c>
      <c r="C26" s="33">
        <v>4649</v>
      </c>
      <c r="D26" s="33">
        <v>9327</v>
      </c>
      <c r="E26" s="33">
        <v>8147</v>
      </c>
      <c r="F26" s="33">
        <v>2497</v>
      </c>
      <c r="G26" s="33">
        <v>5650</v>
      </c>
      <c r="H26" s="33">
        <v>5829</v>
      </c>
      <c r="I26" s="33">
        <v>2152</v>
      </c>
      <c r="J26" s="33">
        <v>3677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10" ht="12.75" customHeight="1">
      <c r="A27" s="15" t="s">
        <v>9</v>
      </c>
      <c r="B27" s="24">
        <v>9632</v>
      </c>
      <c r="C27" s="24">
        <v>4091</v>
      </c>
      <c r="D27" s="24">
        <v>5541</v>
      </c>
      <c r="E27" s="24">
        <v>2002</v>
      </c>
      <c r="F27" s="24">
        <v>807</v>
      </c>
      <c r="G27" s="24">
        <v>1195</v>
      </c>
      <c r="H27" s="24">
        <v>7630</v>
      </c>
      <c r="I27" s="24">
        <v>3284</v>
      </c>
      <c r="J27" s="24">
        <v>4346</v>
      </c>
    </row>
    <row r="28" spans="1:27" s="34" customFormat="1" ht="12.75" customHeight="1">
      <c r="A28" s="32" t="s">
        <v>10</v>
      </c>
      <c r="B28" s="33">
        <v>9632</v>
      </c>
      <c r="C28" s="33">
        <v>4091</v>
      </c>
      <c r="D28" s="33">
        <v>5541</v>
      </c>
      <c r="E28" s="33">
        <v>2002</v>
      </c>
      <c r="F28" s="33">
        <v>807</v>
      </c>
      <c r="G28" s="33">
        <v>1195</v>
      </c>
      <c r="H28" s="33">
        <v>7630</v>
      </c>
      <c r="I28" s="33">
        <v>3284</v>
      </c>
      <c r="J28" s="33">
        <v>4346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10" ht="12.75" customHeight="1">
      <c r="A29" s="15" t="s">
        <v>11</v>
      </c>
      <c r="B29" s="24">
        <v>85</v>
      </c>
      <c r="C29" s="24">
        <v>34</v>
      </c>
      <c r="D29" s="24">
        <v>51</v>
      </c>
      <c r="E29" s="24">
        <v>1</v>
      </c>
      <c r="F29" s="24">
        <v>1</v>
      </c>
      <c r="G29" s="24" t="s">
        <v>145</v>
      </c>
      <c r="H29" s="24">
        <v>84</v>
      </c>
      <c r="I29" s="24">
        <v>33</v>
      </c>
      <c r="J29" s="24">
        <v>51</v>
      </c>
    </row>
    <row r="30" spans="1:27" s="34" customFormat="1" ht="12.75" customHeight="1">
      <c r="A30" s="32" t="s">
        <v>12</v>
      </c>
      <c r="B30" s="33">
        <v>85</v>
      </c>
      <c r="C30" s="33">
        <v>34</v>
      </c>
      <c r="D30" s="33">
        <v>51</v>
      </c>
      <c r="E30" s="33">
        <v>1</v>
      </c>
      <c r="F30" s="33">
        <v>1</v>
      </c>
      <c r="G30" s="33" t="s">
        <v>145</v>
      </c>
      <c r="H30" s="33">
        <v>84</v>
      </c>
      <c r="I30" s="33">
        <v>33</v>
      </c>
      <c r="J30" s="33">
        <v>51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27" customFormat="1" ht="15">
      <c r="A31" s="28" t="s">
        <v>34</v>
      </c>
      <c r="B31" s="26">
        <v>144948</v>
      </c>
      <c r="C31" s="26">
        <v>62691</v>
      </c>
      <c r="D31" s="26">
        <v>82257</v>
      </c>
      <c r="E31" s="26">
        <v>49871</v>
      </c>
      <c r="F31" s="26">
        <v>19609</v>
      </c>
      <c r="G31" s="26">
        <v>30262</v>
      </c>
      <c r="H31" s="26">
        <v>95077</v>
      </c>
      <c r="I31" s="26">
        <v>43082</v>
      </c>
      <c r="J31" s="26">
        <v>51995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34" customFormat="1" ht="12.75" customHeight="1">
      <c r="A32" s="32" t="s">
        <v>1</v>
      </c>
      <c r="B32" s="33">
        <v>109249</v>
      </c>
      <c r="C32" s="33">
        <v>48603</v>
      </c>
      <c r="D32" s="33">
        <v>60646</v>
      </c>
      <c r="E32" s="33">
        <v>38038</v>
      </c>
      <c r="F32" s="33">
        <v>15344</v>
      </c>
      <c r="G32" s="33">
        <v>22694</v>
      </c>
      <c r="H32" s="33">
        <v>71211</v>
      </c>
      <c r="I32" s="33">
        <v>33259</v>
      </c>
      <c r="J32" s="33">
        <v>37952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10" ht="12.75" customHeight="1">
      <c r="A33" s="15" t="s">
        <v>2</v>
      </c>
      <c r="B33" s="24">
        <v>87749</v>
      </c>
      <c r="C33" s="24">
        <v>36853</v>
      </c>
      <c r="D33" s="24">
        <v>50896</v>
      </c>
      <c r="E33" s="24">
        <v>31802</v>
      </c>
      <c r="F33" s="24">
        <v>12253</v>
      </c>
      <c r="G33" s="24">
        <v>19549</v>
      </c>
      <c r="H33" s="24">
        <v>55947</v>
      </c>
      <c r="I33" s="24">
        <v>24600</v>
      </c>
      <c r="J33" s="24">
        <v>31347</v>
      </c>
    </row>
    <row r="34" spans="1:27" s="34" customFormat="1" ht="12.75" customHeight="1">
      <c r="A34" s="32" t="s">
        <v>3</v>
      </c>
      <c r="B34" s="33">
        <v>21500</v>
      </c>
      <c r="C34" s="33">
        <v>11750</v>
      </c>
      <c r="D34" s="33">
        <v>9750</v>
      </c>
      <c r="E34" s="33">
        <v>6236</v>
      </c>
      <c r="F34" s="33">
        <v>3091</v>
      </c>
      <c r="G34" s="33">
        <v>3145</v>
      </c>
      <c r="H34" s="33">
        <v>15264</v>
      </c>
      <c r="I34" s="33">
        <v>8659</v>
      </c>
      <c r="J34" s="33">
        <v>6605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10" ht="12.75" customHeight="1">
      <c r="A35" s="15" t="s">
        <v>4</v>
      </c>
      <c r="B35" s="24">
        <v>28336</v>
      </c>
      <c r="C35" s="24">
        <v>11037</v>
      </c>
      <c r="D35" s="24">
        <v>17299</v>
      </c>
      <c r="E35" s="24">
        <v>10443</v>
      </c>
      <c r="F35" s="24">
        <v>3698</v>
      </c>
      <c r="G35" s="24">
        <v>6745</v>
      </c>
      <c r="H35" s="24">
        <v>17893</v>
      </c>
      <c r="I35" s="24">
        <v>7339</v>
      </c>
      <c r="J35" s="24">
        <v>10554</v>
      </c>
    </row>
    <row r="36" spans="1:27" s="34" customFormat="1" ht="12.75" customHeight="1">
      <c r="A36" s="32" t="s">
        <v>5</v>
      </c>
      <c r="B36" s="33">
        <v>16353</v>
      </c>
      <c r="C36" s="33">
        <v>6849</v>
      </c>
      <c r="D36" s="33">
        <v>9504</v>
      </c>
      <c r="E36" s="33">
        <v>4295</v>
      </c>
      <c r="F36" s="33">
        <v>1811</v>
      </c>
      <c r="G36" s="33">
        <v>2484</v>
      </c>
      <c r="H36" s="33">
        <v>12058</v>
      </c>
      <c r="I36" s="33">
        <v>5038</v>
      </c>
      <c r="J36" s="33">
        <v>7020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10" ht="12.75" customHeight="1">
      <c r="A37" s="15" t="s">
        <v>6</v>
      </c>
      <c r="B37" s="24">
        <v>1262</v>
      </c>
      <c r="C37" s="24">
        <v>641</v>
      </c>
      <c r="D37" s="24">
        <v>621</v>
      </c>
      <c r="E37" s="24">
        <v>20</v>
      </c>
      <c r="F37" s="24">
        <v>12</v>
      </c>
      <c r="G37" s="24">
        <v>8</v>
      </c>
      <c r="H37" s="24">
        <v>1242</v>
      </c>
      <c r="I37" s="24">
        <v>629</v>
      </c>
      <c r="J37" s="24">
        <v>613</v>
      </c>
    </row>
    <row r="38" spans="1:27" s="34" customFormat="1" ht="12.75" customHeight="1">
      <c r="A38" s="32" t="s">
        <v>7</v>
      </c>
      <c r="B38" s="33">
        <v>917</v>
      </c>
      <c r="C38" s="33">
        <v>299</v>
      </c>
      <c r="D38" s="33">
        <v>618</v>
      </c>
      <c r="E38" s="33">
        <v>6</v>
      </c>
      <c r="F38" s="33">
        <v>2</v>
      </c>
      <c r="G38" s="33">
        <v>4</v>
      </c>
      <c r="H38" s="33">
        <v>911</v>
      </c>
      <c r="I38" s="33">
        <v>297</v>
      </c>
      <c r="J38" s="33">
        <v>614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10" ht="12.75" customHeight="1">
      <c r="A39" s="15" t="s">
        <v>8</v>
      </c>
      <c r="B39" s="24">
        <v>9804</v>
      </c>
      <c r="C39" s="24">
        <v>3248</v>
      </c>
      <c r="D39" s="24">
        <v>6556</v>
      </c>
      <c r="E39" s="24">
        <v>6122</v>
      </c>
      <c r="F39" s="24">
        <v>1873</v>
      </c>
      <c r="G39" s="24">
        <v>4249</v>
      </c>
      <c r="H39" s="24">
        <v>3682</v>
      </c>
      <c r="I39" s="24">
        <v>1375</v>
      </c>
      <c r="J39" s="24">
        <v>2307</v>
      </c>
    </row>
    <row r="40" spans="1:27" s="34" customFormat="1" ht="12.75" customHeight="1">
      <c r="A40" s="32" t="s">
        <v>9</v>
      </c>
      <c r="B40" s="33">
        <v>7333</v>
      </c>
      <c r="C40" s="33">
        <v>3035</v>
      </c>
      <c r="D40" s="33">
        <v>4298</v>
      </c>
      <c r="E40" s="33">
        <v>1390</v>
      </c>
      <c r="F40" s="33">
        <v>567</v>
      </c>
      <c r="G40" s="33">
        <v>823</v>
      </c>
      <c r="H40" s="33">
        <v>5943</v>
      </c>
      <c r="I40" s="33">
        <v>2468</v>
      </c>
      <c r="J40" s="33">
        <v>3475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10" ht="12.75" customHeight="1">
      <c r="A41" s="15" t="s">
        <v>10</v>
      </c>
      <c r="B41" s="24">
        <v>7333</v>
      </c>
      <c r="C41" s="24">
        <v>3035</v>
      </c>
      <c r="D41" s="24">
        <v>4298</v>
      </c>
      <c r="E41" s="24">
        <v>1390</v>
      </c>
      <c r="F41" s="24">
        <v>567</v>
      </c>
      <c r="G41" s="24">
        <v>823</v>
      </c>
      <c r="H41" s="24">
        <v>5943</v>
      </c>
      <c r="I41" s="24">
        <v>2468</v>
      </c>
      <c r="J41" s="24">
        <v>3475</v>
      </c>
    </row>
    <row r="42" spans="1:27" s="34" customFormat="1" ht="12.75" customHeight="1">
      <c r="A42" s="32" t="s">
        <v>11</v>
      </c>
      <c r="B42" s="33">
        <v>30</v>
      </c>
      <c r="C42" s="33">
        <v>16</v>
      </c>
      <c r="D42" s="33">
        <v>14</v>
      </c>
      <c r="E42" s="33" t="s">
        <v>145</v>
      </c>
      <c r="F42" s="33" t="s">
        <v>145</v>
      </c>
      <c r="G42" s="33" t="s">
        <v>145</v>
      </c>
      <c r="H42" s="33">
        <v>30</v>
      </c>
      <c r="I42" s="33">
        <v>16</v>
      </c>
      <c r="J42" s="33">
        <v>14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10" ht="12.75" customHeight="1">
      <c r="A43" s="15" t="s">
        <v>12</v>
      </c>
      <c r="B43" s="24">
        <v>30</v>
      </c>
      <c r="C43" s="24">
        <v>16</v>
      </c>
      <c r="D43" s="24">
        <v>14</v>
      </c>
      <c r="E43" s="24" t="s">
        <v>145</v>
      </c>
      <c r="F43" s="24" t="s">
        <v>145</v>
      </c>
      <c r="G43" s="24" t="s">
        <v>145</v>
      </c>
      <c r="H43" s="24">
        <v>30</v>
      </c>
      <c r="I43" s="24">
        <v>16</v>
      </c>
      <c r="J43" s="24">
        <v>14</v>
      </c>
    </row>
    <row r="44" spans="1:27" s="38" customFormat="1" ht="15">
      <c r="A44" s="35" t="s">
        <v>33</v>
      </c>
      <c r="B44" s="36">
        <v>57200</v>
      </c>
      <c r="C44" s="36">
        <v>25544</v>
      </c>
      <c r="D44" s="36">
        <v>31656</v>
      </c>
      <c r="E44" s="36">
        <v>26128</v>
      </c>
      <c r="F44" s="36">
        <v>10775</v>
      </c>
      <c r="G44" s="36">
        <v>15353</v>
      </c>
      <c r="H44" s="36">
        <v>31072</v>
      </c>
      <c r="I44" s="36">
        <v>14769</v>
      </c>
      <c r="J44" s="36">
        <v>16303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10" ht="12.75" customHeight="1">
      <c r="A45" s="15" t="s">
        <v>1</v>
      </c>
      <c r="B45" s="24">
        <v>43620</v>
      </c>
      <c r="C45" s="24">
        <v>20193</v>
      </c>
      <c r="D45" s="24">
        <v>23427</v>
      </c>
      <c r="E45" s="24">
        <v>20743</v>
      </c>
      <c r="F45" s="24">
        <v>8859</v>
      </c>
      <c r="G45" s="24">
        <v>11884</v>
      </c>
      <c r="H45" s="24">
        <v>22877</v>
      </c>
      <c r="I45" s="24">
        <v>11334</v>
      </c>
      <c r="J45" s="24">
        <v>11543</v>
      </c>
    </row>
    <row r="46" spans="1:27" s="34" customFormat="1" ht="12.75" customHeight="1">
      <c r="A46" s="32" t="s">
        <v>2</v>
      </c>
      <c r="B46" s="33">
        <v>36713</v>
      </c>
      <c r="C46" s="33">
        <v>16923</v>
      </c>
      <c r="D46" s="33">
        <v>19790</v>
      </c>
      <c r="E46" s="33">
        <v>17746</v>
      </c>
      <c r="F46" s="33">
        <v>7485</v>
      </c>
      <c r="G46" s="33">
        <v>10261</v>
      </c>
      <c r="H46" s="33">
        <v>18967</v>
      </c>
      <c r="I46" s="33">
        <v>9438</v>
      </c>
      <c r="J46" s="33">
        <v>9529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10" ht="12.75" customHeight="1">
      <c r="A47" s="15" t="s">
        <v>3</v>
      </c>
      <c r="B47" s="24">
        <v>6907</v>
      </c>
      <c r="C47" s="24">
        <v>3270</v>
      </c>
      <c r="D47" s="24">
        <v>3637</v>
      </c>
      <c r="E47" s="24">
        <v>2997</v>
      </c>
      <c r="F47" s="24">
        <v>1374</v>
      </c>
      <c r="G47" s="24">
        <v>1623</v>
      </c>
      <c r="H47" s="24">
        <v>3910</v>
      </c>
      <c r="I47" s="24">
        <v>1896</v>
      </c>
      <c r="J47" s="24">
        <v>2014</v>
      </c>
    </row>
    <row r="48" spans="1:27" s="34" customFormat="1" ht="12.75" customHeight="1">
      <c r="A48" s="32" t="s">
        <v>4</v>
      </c>
      <c r="B48" s="33">
        <v>11226</v>
      </c>
      <c r="C48" s="33">
        <v>4277</v>
      </c>
      <c r="D48" s="33">
        <v>6949</v>
      </c>
      <c r="E48" s="33">
        <v>4772</v>
      </c>
      <c r="F48" s="33">
        <v>1675</v>
      </c>
      <c r="G48" s="33">
        <v>3097</v>
      </c>
      <c r="H48" s="33">
        <v>6454</v>
      </c>
      <c r="I48" s="33">
        <v>2602</v>
      </c>
      <c r="J48" s="33">
        <v>3852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10" ht="12.75" customHeight="1">
      <c r="A49" s="15" t="s">
        <v>5</v>
      </c>
      <c r="B49" s="24">
        <v>6511</v>
      </c>
      <c r="C49" s="24">
        <v>2640</v>
      </c>
      <c r="D49" s="24">
        <v>3871</v>
      </c>
      <c r="E49" s="24">
        <v>2722</v>
      </c>
      <c r="F49" s="24">
        <v>1045</v>
      </c>
      <c r="G49" s="24">
        <v>1677</v>
      </c>
      <c r="H49" s="24">
        <v>3789</v>
      </c>
      <c r="I49" s="24">
        <v>1595</v>
      </c>
      <c r="J49" s="24">
        <v>2194</v>
      </c>
    </row>
    <row r="50" spans="1:27" s="34" customFormat="1" ht="12.75" customHeight="1">
      <c r="A50" s="207" t="s">
        <v>6</v>
      </c>
      <c r="B50" s="208">
        <v>450</v>
      </c>
      <c r="C50" s="208">
        <v>216</v>
      </c>
      <c r="D50" s="208">
        <v>234</v>
      </c>
      <c r="E50" s="208">
        <v>11</v>
      </c>
      <c r="F50" s="208">
        <v>6</v>
      </c>
      <c r="G50" s="208">
        <v>5</v>
      </c>
      <c r="H50" s="208">
        <v>439</v>
      </c>
      <c r="I50" s="208">
        <v>210</v>
      </c>
      <c r="J50" s="208">
        <v>229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10" ht="12.75" customHeight="1">
      <c r="A51" s="209" t="s">
        <v>7</v>
      </c>
      <c r="B51" s="210">
        <v>93</v>
      </c>
      <c r="C51" s="210">
        <v>20</v>
      </c>
      <c r="D51" s="210">
        <v>73</v>
      </c>
      <c r="E51" s="210">
        <v>14</v>
      </c>
      <c r="F51" s="210" t="s">
        <v>145</v>
      </c>
      <c r="G51" s="210">
        <v>14</v>
      </c>
      <c r="H51" s="210">
        <v>79</v>
      </c>
      <c r="I51" s="210">
        <v>20</v>
      </c>
      <c r="J51" s="210">
        <v>59</v>
      </c>
    </row>
    <row r="52" spans="1:27" s="34" customFormat="1" ht="12.75" customHeight="1">
      <c r="A52" s="207" t="s">
        <v>8</v>
      </c>
      <c r="B52" s="208">
        <v>4172</v>
      </c>
      <c r="C52" s="208">
        <v>1401</v>
      </c>
      <c r="D52" s="208">
        <v>2771</v>
      </c>
      <c r="E52" s="208">
        <v>2025</v>
      </c>
      <c r="F52" s="208">
        <v>624</v>
      </c>
      <c r="G52" s="208">
        <v>1401</v>
      </c>
      <c r="H52" s="208">
        <v>2147</v>
      </c>
      <c r="I52" s="208">
        <v>777</v>
      </c>
      <c r="J52" s="208">
        <v>1370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10" ht="12.75" customHeight="1">
      <c r="A53" s="209" t="s">
        <v>9</v>
      </c>
      <c r="B53" s="210">
        <v>2299</v>
      </c>
      <c r="C53" s="210">
        <v>1056</v>
      </c>
      <c r="D53" s="210">
        <v>1243</v>
      </c>
      <c r="E53" s="210">
        <v>612</v>
      </c>
      <c r="F53" s="210">
        <v>240</v>
      </c>
      <c r="G53" s="210">
        <v>372</v>
      </c>
      <c r="H53" s="210">
        <v>1687</v>
      </c>
      <c r="I53" s="210">
        <v>816</v>
      </c>
      <c r="J53" s="210">
        <v>871</v>
      </c>
    </row>
    <row r="54" spans="1:27" s="34" customFormat="1" ht="12.75" customHeight="1">
      <c r="A54" s="207" t="s">
        <v>10</v>
      </c>
      <c r="B54" s="208">
        <v>2299</v>
      </c>
      <c r="C54" s="208">
        <v>1056</v>
      </c>
      <c r="D54" s="208">
        <v>1243</v>
      </c>
      <c r="E54" s="208">
        <v>612</v>
      </c>
      <c r="F54" s="208">
        <v>240</v>
      </c>
      <c r="G54" s="208">
        <v>372</v>
      </c>
      <c r="H54" s="208">
        <v>1687</v>
      </c>
      <c r="I54" s="208">
        <v>816</v>
      </c>
      <c r="J54" s="208">
        <v>871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10" ht="12.75" customHeight="1">
      <c r="A55" s="209" t="s">
        <v>11</v>
      </c>
      <c r="B55" s="210">
        <v>55</v>
      </c>
      <c r="C55" s="210">
        <v>18</v>
      </c>
      <c r="D55" s="210">
        <v>37</v>
      </c>
      <c r="E55" s="210">
        <v>1</v>
      </c>
      <c r="F55" s="210">
        <v>1</v>
      </c>
      <c r="G55" s="210" t="s">
        <v>145</v>
      </c>
      <c r="H55" s="210">
        <v>54</v>
      </c>
      <c r="I55" s="210">
        <v>17</v>
      </c>
      <c r="J55" s="210">
        <v>37</v>
      </c>
    </row>
    <row r="56" spans="1:27" s="34" customFormat="1" ht="12.75" customHeight="1">
      <c r="A56" s="41" t="s">
        <v>12</v>
      </c>
      <c r="B56" s="42">
        <v>55</v>
      </c>
      <c r="C56" s="42">
        <v>18</v>
      </c>
      <c r="D56" s="42">
        <v>37</v>
      </c>
      <c r="E56" s="42">
        <v>1</v>
      </c>
      <c r="F56" s="42">
        <v>1</v>
      </c>
      <c r="G56" s="42" t="s">
        <v>145</v>
      </c>
      <c r="H56" s="42">
        <v>54</v>
      </c>
      <c r="I56" s="42">
        <v>17</v>
      </c>
      <c r="J56" s="42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10" ht="15">
      <c r="A57" s="15" t="s">
        <v>14</v>
      </c>
      <c r="B57" s="24">
        <v>54024</v>
      </c>
      <c r="C57" s="24">
        <v>23066</v>
      </c>
      <c r="D57" s="24">
        <v>30958</v>
      </c>
      <c r="E57" s="24">
        <v>28910</v>
      </c>
      <c r="F57" s="24">
        <v>12006</v>
      </c>
      <c r="G57" s="24">
        <v>16904</v>
      </c>
      <c r="H57" s="24">
        <v>25114</v>
      </c>
      <c r="I57" s="24">
        <v>11060</v>
      </c>
      <c r="J57" s="24">
        <v>14054</v>
      </c>
    </row>
    <row r="58" spans="1:27" s="34" customFormat="1" ht="12.75" customHeight="1">
      <c r="A58" s="32" t="s">
        <v>1</v>
      </c>
      <c r="B58" s="33">
        <v>42387</v>
      </c>
      <c r="C58" s="33">
        <v>18557</v>
      </c>
      <c r="D58" s="33">
        <v>23830</v>
      </c>
      <c r="E58" s="33">
        <v>23062</v>
      </c>
      <c r="F58" s="33">
        <v>9891</v>
      </c>
      <c r="G58" s="33">
        <v>13171</v>
      </c>
      <c r="H58" s="33">
        <v>19325</v>
      </c>
      <c r="I58" s="33">
        <v>8666</v>
      </c>
      <c r="J58" s="33">
        <v>10659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10" ht="12.75" customHeight="1">
      <c r="A59" s="15" t="s">
        <v>2</v>
      </c>
      <c r="B59" s="24">
        <v>28313</v>
      </c>
      <c r="C59" s="24">
        <v>11834</v>
      </c>
      <c r="D59" s="24">
        <v>16479</v>
      </c>
      <c r="E59" s="24">
        <v>15441</v>
      </c>
      <c r="F59" s="24">
        <v>6370</v>
      </c>
      <c r="G59" s="24">
        <v>9071</v>
      </c>
      <c r="H59" s="24">
        <v>12872</v>
      </c>
      <c r="I59" s="24">
        <v>5464</v>
      </c>
      <c r="J59" s="24">
        <v>7408</v>
      </c>
    </row>
    <row r="60" spans="1:27" s="34" customFormat="1" ht="12.75" customHeight="1">
      <c r="A60" s="32" t="s">
        <v>3</v>
      </c>
      <c r="B60" s="33">
        <v>14074</v>
      </c>
      <c r="C60" s="33">
        <v>6723</v>
      </c>
      <c r="D60" s="33">
        <v>7351</v>
      </c>
      <c r="E60" s="33">
        <v>7621</v>
      </c>
      <c r="F60" s="33">
        <v>3521</v>
      </c>
      <c r="G60" s="33">
        <v>4100</v>
      </c>
      <c r="H60" s="33">
        <v>6453</v>
      </c>
      <c r="I60" s="33">
        <v>3202</v>
      </c>
      <c r="J60" s="33">
        <v>3251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10" ht="12.75" customHeight="1">
      <c r="A61" s="15" t="s">
        <v>4</v>
      </c>
      <c r="B61" s="24">
        <v>9718</v>
      </c>
      <c r="C61" s="24">
        <v>3667</v>
      </c>
      <c r="D61" s="24">
        <v>6051</v>
      </c>
      <c r="E61" s="24">
        <v>5340</v>
      </c>
      <c r="F61" s="24">
        <v>1905</v>
      </c>
      <c r="G61" s="24">
        <v>3435</v>
      </c>
      <c r="H61" s="24">
        <v>4378</v>
      </c>
      <c r="I61" s="24">
        <v>1762</v>
      </c>
      <c r="J61" s="24">
        <v>2616</v>
      </c>
    </row>
    <row r="62" spans="1:27" s="34" customFormat="1" ht="12.75" customHeight="1">
      <c r="A62" s="32" t="s">
        <v>5</v>
      </c>
      <c r="B62" s="33">
        <v>4355</v>
      </c>
      <c r="C62" s="33">
        <v>1880</v>
      </c>
      <c r="D62" s="33">
        <v>2475</v>
      </c>
      <c r="E62" s="33">
        <v>1996</v>
      </c>
      <c r="F62" s="33">
        <v>889</v>
      </c>
      <c r="G62" s="33">
        <v>1107</v>
      </c>
      <c r="H62" s="33">
        <v>2359</v>
      </c>
      <c r="I62" s="33">
        <v>991</v>
      </c>
      <c r="J62" s="33">
        <v>1368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10" ht="12.75" customHeight="1">
      <c r="A63" s="15" t="s">
        <v>6</v>
      </c>
      <c r="B63" s="24">
        <v>809</v>
      </c>
      <c r="C63" s="24">
        <v>344</v>
      </c>
      <c r="D63" s="24">
        <v>465</v>
      </c>
      <c r="E63" s="24">
        <v>11</v>
      </c>
      <c r="F63" s="24">
        <v>4</v>
      </c>
      <c r="G63" s="24">
        <v>7</v>
      </c>
      <c r="H63" s="24">
        <v>798</v>
      </c>
      <c r="I63" s="24">
        <v>340</v>
      </c>
      <c r="J63" s="24">
        <v>458</v>
      </c>
    </row>
    <row r="64" spans="1:27" s="34" customFormat="1" ht="12.75" customHeight="1">
      <c r="A64" s="32" t="s">
        <v>8</v>
      </c>
      <c r="B64" s="33">
        <v>4554</v>
      </c>
      <c r="C64" s="33">
        <v>1443</v>
      </c>
      <c r="D64" s="33">
        <v>3111</v>
      </c>
      <c r="E64" s="33">
        <v>3333</v>
      </c>
      <c r="F64" s="33">
        <v>1012</v>
      </c>
      <c r="G64" s="33">
        <v>2321</v>
      </c>
      <c r="H64" s="33">
        <v>1221</v>
      </c>
      <c r="I64" s="33">
        <v>431</v>
      </c>
      <c r="J64" s="33">
        <v>790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10" ht="12.75" customHeight="1">
      <c r="A65" s="15" t="s">
        <v>9</v>
      </c>
      <c r="B65" s="24">
        <v>1892</v>
      </c>
      <c r="C65" s="24">
        <v>825</v>
      </c>
      <c r="D65" s="24">
        <v>1067</v>
      </c>
      <c r="E65" s="24">
        <v>494</v>
      </c>
      <c r="F65" s="24">
        <v>198</v>
      </c>
      <c r="G65" s="24">
        <v>296</v>
      </c>
      <c r="H65" s="24">
        <v>1398</v>
      </c>
      <c r="I65" s="24">
        <v>627</v>
      </c>
      <c r="J65" s="24">
        <v>771</v>
      </c>
    </row>
    <row r="66" spans="1:27" s="34" customFormat="1" ht="12.75" customHeight="1">
      <c r="A66" s="32" t="s">
        <v>10</v>
      </c>
      <c r="B66" s="33">
        <v>1892</v>
      </c>
      <c r="C66" s="33">
        <v>825</v>
      </c>
      <c r="D66" s="33">
        <v>1067</v>
      </c>
      <c r="E66" s="33">
        <v>494</v>
      </c>
      <c r="F66" s="33">
        <v>198</v>
      </c>
      <c r="G66" s="33">
        <v>296</v>
      </c>
      <c r="H66" s="33">
        <v>1398</v>
      </c>
      <c r="I66" s="33">
        <v>627</v>
      </c>
      <c r="J66" s="33">
        <v>771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10" ht="12.75" customHeight="1">
      <c r="A67" s="15" t="s">
        <v>11</v>
      </c>
      <c r="B67" s="24">
        <v>27</v>
      </c>
      <c r="C67" s="24">
        <v>17</v>
      </c>
      <c r="D67" s="24">
        <v>10</v>
      </c>
      <c r="E67" s="24">
        <v>14</v>
      </c>
      <c r="F67" s="24">
        <v>12</v>
      </c>
      <c r="G67" s="24">
        <v>2</v>
      </c>
      <c r="H67" s="24">
        <v>13</v>
      </c>
      <c r="I67" s="24">
        <v>5</v>
      </c>
      <c r="J67" s="24">
        <v>8</v>
      </c>
    </row>
    <row r="68" spans="1:27" s="34" customFormat="1" ht="12.75" customHeight="1">
      <c r="A68" s="32" t="s">
        <v>12</v>
      </c>
      <c r="B68" s="33">
        <v>27</v>
      </c>
      <c r="C68" s="33">
        <v>17</v>
      </c>
      <c r="D68" s="33">
        <v>10</v>
      </c>
      <c r="E68" s="33">
        <v>14</v>
      </c>
      <c r="F68" s="33">
        <v>12</v>
      </c>
      <c r="G68" s="33">
        <v>2</v>
      </c>
      <c r="H68" s="33">
        <v>13</v>
      </c>
      <c r="I68" s="33">
        <v>5</v>
      </c>
      <c r="J68" s="33">
        <v>8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s="30" customFormat="1" ht="19.5">
      <c r="A69" s="31" t="s">
        <v>143</v>
      </c>
      <c r="B69" s="401">
        <v>25957</v>
      </c>
      <c r="C69" s="401">
        <v>10217</v>
      </c>
      <c r="D69" s="401">
        <v>15740</v>
      </c>
      <c r="E69" s="401">
        <v>13293</v>
      </c>
      <c r="F69" s="401">
        <v>5032</v>
      </c>
      <c r="G69" s="401">
        <v>8261</v>
      </c>
      <c r="H69" s="401">
        <v>12664</v>
      </c>
      <c r="I69" s="401">
        <v>5185</v>
      </c>
      <c r="J69" s="401">
        <v>7479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s="34" customFormat="1" ht="12.75" customHeight="1">
      <c r="A70" s="32" t="s">
        <v>1</v>
      </c>
      <c r="B70" s="33">
        <v>21441</v>
      </c>
      <c r="C70" s="33">
        <v>8564</v>
      </c>
      <c r="D70" s="33">
        <v>12877</v>
      </c>
      <c r="E70" s="33">
        <v>11099</v>
      </c>
      <c r="F70" s="33">
        <v>4310</v>
      </c>
      <c r="G70" s="33">
        <v>6789</v>
      </c>
      <c r="H70" s="33">
        <v>10342</v>
      </c>
      <c r="I70" s="33">
        <v>4254</v>
      </c>
      <c r="J70" s="33">
        <v>6088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10" ht="12.75" customHeight="1">
      <c r="A71" s="15" t="s">
        <v>2</v>
      </c>
      <c r="B71" s="24">
        <v>13258</v>
      </c>
      <c r="C71" s="24">
        <v>4894</v>
      </c>
      <c r="D71" s="24">
        <v>8364</v>
      </c>
      <c r="E71" s="24">
        <v>6784</v>
      </c>
      <c r="F71" s="24">
        <v>2468</v>
      </c>
      <c r="G71" s="24">
        <v>4316</v>
      </c>
      <c r="H71" s="24">
        <v>6474</v>
      </c>
      <c r="I71" s="24">
        <v>2426</v>
      </c>
      <c r="J71" s="24">
        <v>4048</v>
      </c>
    </row>
    <row r="72" spans="1:27" s="34" customFormat="1" ht="12.75" customHeight="1">
      <c r="A72" s="32" t="s">
        <v>3</v>
      </c>
      <c r="B72" s="33">
        <v>8183</v>
      </c>
      <c r="C72" s="33">
        <v>3670</v>
      </c>
      <c r="D72" s="33">
        <v>4513</v>
      </c>
      <c r="E72" s="33">
        <v>4315</v>
      </c>
      <c r="F72" s="33">
        <v>1842</v>
      </c>
      <c r="G72" s="33">
        <v>2473</v>
      </c>
      <c r="H72" s="33">
        <v>3868</v>
      </c>
      <c r="I72" s="33">
        <v>1828</v>
      </c>
      <c r="J72" s="33">
        <v>2040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10" ht="12.75" customHeight="1">
      <c r="A73" s="15" t="s">
        <v>4</v>
      </c>
      <c r="B73" s="24">
        <v>3777</v>
      </c>
      <c r="C73" s="24">
        <v>1339</v>
      </c>
      <c r="D73" s="24">
        <v>2438</v>
      </c>
      <c r="E73" s="24">
        <v>2003</v>
      </c>
      <c r="F73" s="24">
        <v>644</v>
      </c>
      <c r="G73" s="24">
        <v>1359</v>
      </c>
      <c r="H73" s="24">
        <v>1774</v>
      </c>
      <c r="I73" s="24">
        <v>695</v>
      </c>
      <c r="J73" s="24">
        <v>1079</v>
      </c>
    </row>
    <row r="74" spans="1:27" s="34" customFormat="1" ht="12.75" customHeight="1">
      <c r="A74" s="32" t="s">
        <v>5</v>
      </c>
      <c r="B74" s="33">
        <v>1657</v>
      </c>
      <c r="C74" s="33">
        <v>668</v>
      </c>
      <c r="D74" s="33">
        <v>989</v>
      </c>
      <c r="E74" s="33">
        <v>711</v>
      </c>
      <c r="F74" s="33">
        <v>309</v>
      </c>
      <c r="G74" s="33">
        <v>402</v>
      </c>
      <c r="H74" s="33">
        <v>946</v>
      </c>
      <c r="I74" s="33">
        <v>359</v>
      </c>
      <c r="J74" s="33">
        <v>587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10" ht="12.75" customHeight="1">
      <c r="A75" s="15" t="s">
        <v>6</v>
      </c>
      <c r="B75" s="24">
        <v>431</v>
      </c>
      <c r="C75" s="24">
        <v>180</v>
      </c>
      <c r="D75" s="24">
        <v>251</v>
      </c>
      <c r="E75" s="24">
        <v>6</v>
      </c>
      <c r="F75" s="24" t="s">
        <v>145</v>
      </c>
      <c r="G75" s="24">
        <v>6</v>
      </c>
      <c r="H75" s="24">
        <v>425</v>
      </c>
      <c r="I75" s="24">
        <v>180</v>
      </c>
      <c r="J75" s="24">
        <v>245</v>
      </c>
    </row>
    <row r="76" spans="1:27" s="34" customFormat="1" ht="12.75" customHeight="1">
      <c r="A76" s="32" t="s">
        <v>8</v>
      </c>
      <c r="B76" s="33">
        <v>1689</v>
      </c>
      <c r="C76" s="33">
        <v>491</v>
      </c>
      <c r="D76" s="33">
        <v>1198</v>
      </c>
      <c r="E76" s="33">
        <v>1286</v>
      </c>
      <c r="F76" s="33">
        <v>335</v>
      </c>
      <c r="G76" s="33">
        <v>951</v>
      </c>
      <c r="H76" s="33">
        <v>403</v>
      </c>
      <c r="I76" s="33">
        <v>156</v>
      </c>
      <c r="J76" s="33">
        <v>247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10" ht="12.75" customHeight="1">
      <c r="A77" s="15" t="s">
        <v>9</v>
      </c>
      <c r="B77" s="24">
        <v>722</v>
      </c>
      <c r="C77" s="24">
        <v>299</v>
      </c>
      <c r="D77" s="24">
        <v>423</v>
      </c>
      <c r="E77" s="24">
        <v>177</v>
      </c>
      <c r="F77" s="24">
        <v>66</v>
      </c>
      <c r="G77" s="24">
        <v>111</v>
      </c>
      <c r="H77" s="24">
        <v>545</v>
      </c>
      <c r="I77" s="24">
        <v>233</v>
      </c>
      <c r="J77" s="24">
        <v>312</v>
      </c>
    </row>
    <row r="78" spans="1:27" s="34" customFormat="1" ht="12.75" customHeight="1">
      <c r="A78" s="32" t="s">
        <v>10</v>
      </c>
      <c r="B78" s="33">
        <v>722</v>
      </c>
      <c r="C78" s="33">
        <v>299</v>
      </c>
      <c r="D78" s="33">
        <v>423</v>
      </c>
      <c r="E78" s="33">
        <v>177</v>
      </c>
      <c r="F78" s="33">
        <v>66</v>
      </c>
      <c r="G78" s="33">
        <v>111</v>
      </c>
      <c r="H78" s="33">
        <v>545</v>
      </c>
      <c r="I78" s="33">
        <v>233</v>
      </c>
      <c r="J78" s="33">
        <v>312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10" ht="12.75" customHeight="1">
      <c r="A79" s="15" t="s">
        <v>11</v>
      </c>
      <c r="B79" s="24">
        <v>17</v>
      </c>
      <c r="C79" s="24">
        <v>15</v>
      </c>
      <c r="D79" s="24">
        <v>2</v>
      </c>
      <c r="E79" s="24">
        <v>14</v>
      </c>
      <c r="F79" s="24">
        <v>12</v>
      </c>
      <c r="G79" s="24">
        <v>2</v>
      </c>
      <c r="H79" s="24">
        <v>3</v>
      </c>
      <c r="I79" s="24">
        <v>3</v>
      </c>
      <c r="J79" s="24" t="s">
        <v>145</v>
      </c>
    </row>
    <row r="80" spans="1:27" s="34" customFormat="1" ht="12.75" customHeight="1">
      <c r="A80" s="32" t="s">
        <v>12</v>
      </c>
      <c r="B80" s="33">
        <v>17</v>
      </c>
      <c r="C80" s="33">
        <v>15</v>
      </c>
      <c r="D80" s="33">
        <v>2</v>
      </c>
      <c r="E80" s="33">
        <v>14</v>
      </c>
      <c r="F80" s="33">
        <v>12</v>
      </c>
      <c r="G80" s="33">
        <v>2</v>
      </c>
      <c r="H80" s="33">
        <v>3</v>
      </c>
      <c r="I80" s="33">
        <v>3</v>
      </c>
      <c r="J80" s="33" t="s">
        <v>145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s="27" customFormat="1" ht="19.5">
      <c r="A81" s="31" t="s">
        <v>144</v>
      </c>
      <c r="B81" s="26">
        <v>28067</v>
      </c>
      <c r="C81" s="26">
        <v>12849</v>
      </c>
      <c r="D81" s="26">
        <v>15218</v>
      </c>
      <c r="E81" s="26">
        <v>15617</v>
      </c>
      <c r="F81" s="26">
        <v>6974</v>
      </c>
      <c r="G81" s="26">
        <v>8643</v>
      </c>
      <c r="H81" s="26">
        <v>12450</v>
      </c>
      <c r="I81" s="26">
        <v>5875</v>
      </c>
      <c r="J81" s="26">
        <v>6575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 s="34" customFormat="1" ht="12.75" customHeight="1">
      <c r="A82" s="32" t="s">
        <v>1</v>
      </c>
      <c r="B82" s="33">
        <v>20946</v>
      </c>
      <c r="C82" s="33">
        <v>9993</v>
      </c>
      <c r="D82" s="33">
        <v>10953</v>
      </c>
      <c r="E82" s="33">
        <v>11963</v>
      </c>
      <c r="F82" s="33">
        <v>5581</v>
      </c>
      <c r="G82" s="33">
        <v>6382</v>
      </c>
      <c r="H82" s="33">
        <v>8983</v>
      </c>
      <c r="I82" s="33">
        <v>4412</v>
      </c>
      <c r="J82" s="33">
        <v>4571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10" ht="12.75" customHeight="1">
      <c r="A83" s="15" t="s">
        <v>2</v>
      </c>
      <c r="B83" s="24">
        <v>15055</v>
      </c>
      <c r="C83" s="24">
        <v>6940</v>
      </c>
      <c r="D83" s="24">
        <v>8115</v>
      </c>
      <c r="E83" s="24">
        <v>8657</v>
      </c>
      <c r="F83" s="24">
        <v>3902</v>
      </c>
      <c r="G83" s="24">
        <v>4755</v>
      </c>
      <c r="H83" s="24">
        <v>6398</v>
      </c>
      <c r="I83" s="24">
        <v>3038</v>
      </c>
      <c r="J83" s="24">
        <v>3360</v>
      </c>
    </row>
    <row r="84" spans="1:27" s="34" customFormat="1" ht="12.75" customHeight="1">
      <c r="A84" s="32" t="s">
        <v>3</v>
      </c>
      <c r="B84" s="33">
        <v>5891</v>
      </c>
      <c r="C84" s="33">
        <v>3053</v>
      </c>
      <c r="D84" s="33">
        <v>2838</v>
      </c>
      <c r="E84" s="33">
        <v>3306</v>
      </c>
      <c r="F84" s="33">
        <v>1679</v>
      </c>
      <c r="G84" s="33">
        <v>1627</v>
      </c>
      <c r="H84" s="33">
        <v>2585</v>
      </c>
      <c r="I84" s="33">
        <v>1374</v>
      </c>
      <c r="J84" s="33">
        <v>1211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10" ht="12.75" customHeight="1">
      <c r="A85" s="15" t="s">
        <v>4</v>
      </c>
      <c r="B85" s="24">
        <v>5941</v>
      </c>
      <c r="C85" s="24">
        <v>2328</v>
      </c>
      <c r="D85" s="24">
        <v>3613</v>
      </c>
      <c r="E85" s="24">
        <v>3337</v>
      </c>
      <c r="F85" s="24">
        <v>1261</v>
      </c>
      <c r="G85" s="24">
        <v>2076</v>
      </c>
      <c r="H85" s="24">
        <v>2604</v>
      </c>
      <c r="I85" s="24">
        <v>1067</v>
      </c>
      <c r="J85" s="24">
        <v>1537</v>
      </c>
    </row>
    <row r="86" spans="1:27" s="34" customFormat="1" ht="12.75" customHeight="1">
      <c r="A86" s="32" t="s">
        <v>5</v>
      </c>
      <c r="B86" s="33">
        <v>2698</v>
      </c>
      <c r="C86" s="33">
        <v>1212</v>
      </c>
      <c r="D86" s="33">
        <v>1486</v>
      </c>
      <c r="E86" s="33">
        <v>1285</v>
      </c>
      <c r="F86" s="33">
        <v>580</v>
      </c>
      <c r="G86" s="33">
        <v>705</v>
      </c>
      <c r="H86" s="33">
        <v>1413</v>
      </c>
      <c r="I86" s="33">
        <v>632</v>
      </c>
      <c r="J86" s="33">
        <v>781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10" ht="12.75" customHeight="1">
      <c r="A87" s="15" t="s">
        <v>6</v>
      </c>
      <c r="B87" s="24">
        <v>378</v>
      </c>
      <c r="C87" s="24">
        <v>164</v>
      </c>
      <c r="D87" s="24">
        <v>214</v>
      </c>
      <c r="E87" s="24">
        <v>5</v>
      </c>
      <c r="F87" s="24">
        <v>4</v>
      </c>
      <c r="G87" s="24">
        <v>1</v>
      </c>
      <c r="H87" s="24">
        <v>373</v>
      </c>
      <c r="I87" s="24">
        <v>160</v>
      </c>
      <c r="J87" s="24">
        <v>213</v>
      </c>
    </row>
    <row r="88" spans="1:27" s="34" customFormat="1" ht="12.75" customHeight="1">
      <c r="A88" s="32" t="s">
        <v>8</v>
      </c>
      <c r="B88" s="33">
        <v>2865</v>
      </c>
      <c r="C88" s="33">
        <v>952</v>
      </c>
      <c r="D88" s="33">
        <v>1913</v>
      </c>
      <c r="E88" s="33">
        <v>2047</v>
      </c>
      <c r="F88" s="33">
        <v>677</v>
      </c>
      <c r="G88" s="33">
        <v>1370</v>
      </c>
      <c r="H88" s="33">
        <v>818</v>
      </c>
      <c r="I88" s="33">
        <v>275</v>
      </c>
      <c r="J88" s="33">
        <v>543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10" ht="12.75" customHeight="1">
      <c r="A89" s="15" t="s">
        <v>9</v>
      </c>
      <c r="B89" s="24">
        <v>1170</v>
      </c>
      <c r="C89" s="24">
        <v>526</v>
      </c>
      <c r="D89" s="24">
        <v>644</v>
      </c>
      <c r="E89" s="24">
        <v>317</v>
      </c>
      <c r="F89" s="24">
        <v>132</v>
      </c>
      <c r="G89" s="24">
        <v>185</v>
      </c>
      <c r="H89" s="24">
        <v>853</v>
      </c>
      <c r="I89" s="24">
        <v>394</v>
      </c>
      <c r="J89" s="24">
        <v>459</v>
      </c>
    </row>
    <row r="90" spans="1:27" s="34" customFormat="1" ht="12.75" customHeight="1">
      <c r="A90" s="32" t="s">
        <v>10</v>
      </c>
      <c r="B90" s="33">
        <v>1170</v>
      </c>
      <c r="C90" s="33">
        <v>526</v>
      </c>
      <c r="D90" s="33">
        <v>644</v>
      </c>
      <c r="E90" s="33">
        <v>317</v>
      </c>
      <c r="F90" s="33">
        <v>132</v>
      </c>
      <c r="G90" s="33">
        <v>185</v>
      </c>
      <c r="H90" s="33">
        <v>853</v>
      </c>
      <c r="I90" s="33">
        <v>394</v>
      </c>
      <c r="J90" s="33">
        <v>459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10" ht="12.75" customHeight="1">
      <c r="A91" s="15" t="s">
        <v>11</v>
      </c>
      <c r="B91" s="24">
        <v>10</v>
      </c>
      <c r="C91" s="24">
        <v>2</v>
      </c>
      <c r="D91" s="24">
        <v>8</v>
      </c>
      <c r="E91" s="24" t="s">
        <v>145</v>
      </c>
      <c r="F91" s="24" t="s">
        <v>145</v>
      </c>
      <c r="G91" s="24" t="s">
        <v>145</v>
      </c>
      <c r="H91" s="24">
        <v>10</v>
      </c>
      <c r="I91" s="24">
        <v>2</v>
      </c>
      <c r="J91" s="24">
        <v>8</v>
      </c>
    </row>
    <row r="92" spans="1:27" s="34" customFormat="1" ht="12.75" customHeight="1">
      <c r="A92" s="32" t="s">
        <v>12</v>
      </c>
      <c r="B92" s="33">
        <v>10</v>
      </c>
      <c r="C92" s="33">
        <v>2</v>
      </c>
      <c r="D92" s="33">
        <v>8</v>
      </c>
      <c r="E92" s="33" t="s">
        <v>145</v>
      </c>
      <c r="F92" s="33" t="s">
        <v>145</v>
      </c>
      <c r="G92" s="33" t="s">
        <v>145</v>
      </c>
      <c r="H92" s="33">
        <v>10</v>
      </c>
      <c r="I92" s="33">
        <v>2</v>
      </c>
      <c r="J92" s="33">
        <v>8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s="45" customFormat="1" ht="15" customHeight="1">
      <c r="A93" s="43" t="s">
        <v>146</v>
      </c>
      <c r="B93" s="44" t="s">
        <v>147</v>
      </c>
      <c r="C93" s="44" t="s">
        <v>147</v>
      </c>
      <c r="D93" s="44" t="s">
        <v>147</v>
      </c>
      <c r="E93" s="44" t="s">
        <v>147</v>
      </c>
      <c r="F93" s="44" t="s">
        <v>147</v>
      </c>
      <c r="G93" s="44" t="s">
        <v>147</v>
      </c>
      <c r="H93" s="44" t="s">
        <v>147</v>
      </c>
      <c r="I93" s="44" t="s">
        <v>147</v>
      </c>
      <c r="J93" s="44" t="s">
        <v>147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5" spans="1:9" ht="15">
      <c r="A95" s="670" t="s">
        <v>780</v>
      </c>
      <c r="B95" s="670"/>
      <c r="C95" s="670"/>
      <c r="D95" s="670"/>
      <c r="E95" s="670"/>
      <c r="F95" s="670"/>
      <c r="G95" s="670"/>
      <c r="H95" s="670"/>
      <c r="I95" s="670"/>
    </row>
    <row r="97" ht="9"/>
    <row r="98" ht="9"/>
    <row r="99" ht="9"/>
    <row r="100" ht="9"/>
    <row r="101" ht="9"/>
    <row r="102" ht="9"/>
    <row r="103" ht="9"/>
    <row r="104" ht="9"/>
    <row r="105" ht="9"/>
  </sheetData>
  <sheetProtection/>
  <mergeCells count="7">
    <mergeCell ref="A95:I95"/>
    <mergeCell ref="A1:J1"/>
    <mergeCell ref="A2:A4"/>
    <mergeCell ref="B2:J2"/>
    <mergeCell ref="B3:D3"/>
    <mergeCell ref="E3:G3"/>
    <mergeCell ref="H3:J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2"/>
  <rowBreaks count="1" manualBreakCount="1">
    <brk id="56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6"/>
  <sheetViews>
    <sheetView view="pageBreakPreview" zoomScale="125" zoomScaleSheetLayoutView="125" zoomScalePageLayoutView="0" workbookViewId="0" topLeftCell="A13">
      <selection activeCell="T46" sqref="T46"/>
    </sheetView>
  </sheetViews>
  <sheetFormatPr defaultColWidth="9.140625" defaultRowHeight="15"/>
  <cols>
    <col min="1" max="1" width="13.7109375" style="111" customWidth="1"/>
    <col min="2" max="15" width="4.7109375" style="15" customWidth="1"/>
    <col min="16" max="16" width="6.7109375" style="15" customWidth="1"/>
    <col min="17" max="27" width="9.140625" style="15" customWidth="1"/>
  </cols>
  <sheetData>
    <row r="1" spans="1:16" ht="19.5" customHeight="1">
      <c r="A1" s="731" t="s">
        <v>948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677"/>
      <c r="O1" s="677"/>
      <c r="P1" s="677"/>
    </row>
    <row r="2" spans="1:16" ht="15">
      <c r="A2" s="732"/>
      <c r="B2" s="733" t="s">
        <v>427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0"/>
    </row>
    <row r="3" spans="1:27" s="113" customFormat="1" ht="49.5" customHeight="1">
      <c r="A3" s="732"/>
      <c r="B3" s="733" t="s">
        <v>141</v>
      </c>
      <c r="C3" s="733"/>
      <c r="D3" s="733" t="s">
        <v>428</v>
      </c>
      <c r="E3" s="733"/>
      <c r="F3" s="733" t="s">
        <v>167</v>
      </c>
      <c r="G3" s="733"/>
      <c r="H3" s="733" t="s">
        <v>429</v>
      </c>
      <c r="I3" s="733"/>
      <c r="J3" s="733" t="s">
        <v>430</v>
      </c>
      <c r="K3" s="733"/>
      <c r="L3" s="733" t="s">
        <v>32</v>
      </c>
      <c r="M3" s="733"/>
      <c r="N3" s="733" t="s">
        <v>431</v>
      </c>
      <c r="O3" s="733"/>
      <c r="P3" s="730" t="s">
        <v>146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16" s="12" customFormat="1" ht="19.5" customHeight="1">
      <c r="A4" s="732"/>
      <c r="B4" s="110" t="s">
        <v>18</v>
      </c>
      <c r="C4" s="110" t="s">
        <v>22</v>
      </c>
      <c r="D4" s="110" t="s">
        <v>18</v>
      </c>
      <c r="E4" s="110" t="s">
        <v>22</v>
      </c>
      <c r="F4" s="110" t="s">
        <v>18</v>
      </c>
      <c r="G4" s="110" t="s">
        <v>22</v>
      </c>
      <c r="H4" s="110" t="s">
        <v>18</v>
      </c>
      <c r="I4" s="110" t="s">
        <v>22</v>
      </c>
      <c r="J4" s="110" t="s">
        <v>18</v>
      </c>
      <c r="K4" s="110" t="s">
        <v>22</v>
      </c>
      <c r="L4" s="110" t="s">
        <v>18</v>
      </c>
      <c r="M4" s="110" t="s">
        <v>22</v>
      </c>
      <c r="N4" s="110" t="s">
        <v>18</v>
      </c>
      <c r="O4" s="110" t="s">
        <v>22</v>
      </c>
      <c r="P4" s="730"/>
    </row>
    <row r="5" spans="1:27" s="27" customFormat="1" ht="19.5" customHeight="1">
      <c r="A5" s="29" t="s">
        <v>39</v>
      </c>
      <c r="B5" s="46">
        <v>11358</v>
      </c>
      <c r="C5" s="46">
        <v>5747</v>
      </c>
      <c r="D5" s="46">
        <v>10604</v>
      </c>
      <c r="E5" s="46">
        <v>5440</v>
      </c>
      <c r="F5" s="46">
        <v>6443</v>
      </c>
      <c r="G5" s="46">
        <v>3318</v>
      </c>
      <c r="H5" s="46">
        <v>4161</v>
      </c>
      <c r="I5" s="46">
        <v>2122</v>
      </c>
      <c r="J5" s="46">
        <v>754</v>
      </c>
      <c r="K5" s="46">
        <v>307</v>
      </c>
      <c r="L5" s="46">
        <v>612</v>
      </c>
      <c r="M5" s="46">
        <v>252</v>
      </c>
      <c r="N5" s="46">
        <v>142</v>
      </c>
      <c r="O5" s="46">
        <v>55</v>
      </c>
      <c r="P5" s="46" t="s">
        <v>147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s="34" customFormat="1" ht="10.5" customHeight="1">
      <c r="A6" s="213" t="s">
        <v>325</v>
      </c>
      <c r="B6" s="275">
        <v>4</v>
      </c>
      <c r="C6" s="275" t="s">
        <v>145</v>
      </c>
      <c r="D6" s="275">
        <v>4</v>
      </c>
      <c r="E6" s="275" t="s">
        <v>145</v>
      </c>
      <c r="F6" s="275">
        <v>4</v>
      </c>
      <c r="G6" s="275" t="s">
        <v>145</v>
      </c>
      <c r="H6" s="275" t="s">
        <v>145</v>
      </c>
      <c r="I6" s="275" t="s">
        <v>145</v>
      </c>
      <c r="J6" s="275" t="s">
        <v>145</v>
      </c>
      <c r="K6" s="275" t="s">
        <v>145</v>
      </c>
      <c r="L6" s="275" t="s">
        <v>145</v>
      </c>
      <c r="M6" s="275" t="s">
        <v>145</v>
      </c>
      <c r="N6" s="275" t="s">
        <v>145</v>
      </c>
      <c r="O6" s="275" t="s">
        <v>145</v>
      </c>
      <c r="P6" s="302" t="s">
        <v>147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16" ht="10.5" customHeight="1">
      <c r="A7" s="111" t="s">
        <v>917</v>
      </c>
      <c r="B7" s="48">
        <v>22</v>
      </c>
      <c r="C7" s="48" t="s">
        <v>145</v>
      </c>
      <c r="D7" s="48">
        <v>22</v>
      </c>
      <c r="E7" s="48" t="s">
        <v>145</v>
      </c>
      <c r="F7" s="48">
        <v>22</v>
      </c>
      <c r="G7" s="48" t="s">
        <v>145</v>
      </c>
      <c r="H7" s="48" t="s">
        <v>145</v>
      </c>
      <c r="I7" s="48" t="s">
        <v>145</v>
      </c>
      <c r="J7" s="48" t="s">
        <v>145</v>
      </c>
      <c r="K7" s="48" t="s">
        <v>145</v>
      </c>
      <c r="L7" s="48" t="s">
        <v>145</v>
      </c>
      <c r="M7" s="48" t="s">
        <v>145</v>
      </c>
      <c r="N7" s="48" t="s">
        <v>145</v>
      </c>
      <c r="O7" s="48" t="s">
        <v>145</v>
      </c>
      <c r="P7" s="46" t="s">
        <v>147</v>
      </c>
    </row>
    <row r="8" spans="1:27" s="34" customFormat="1" ht="10.5" customHeight="1">
      <c r="A8" s="213" t="s">
        <v>326</v>
      </c>
      <c r="B8" s="275">
        <v>4</v>
      </c>
      <c r="C8" s="275">
        <v>3</v>
      </c>
      <c r="D8" s="275">
        <v>4</v>
      </c>
      <c r="E8" s="275">
        <v>3</v>
      </c>
      <c r="F8" s="275">
        <v>4</v>
      </c>
      <c r="G8" s="275">
        <v>3</v>
      </c>
      <c r="H8" s="275" t="s">
        <v>145</v>
      </c>
      <c r="I8" s="275" t="s">
        <v>145</v>
      </c>
      <c r="J8" s="275" t="s">
        <v>145</v>
      </c>
      <c r="K8" s="275" t="s">
        <v>145</v>
      </c>
      <c r="L8" s="275" t="s">
        <v>145</v>
      </c>
      <c r="M8" s="275" t="s">
        <v>145</v>
      </c>
      <c r="N8" s="275" t="s">
        <v>145</v>
      </c>
      <c r="O8" s="275" t="s">
        <v>145</v>
      </c>
      <c r="P8" s="302" t="s">
        <v>147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16" ht="10.5" customHeight="1">
      <c r="A9" s="111" t="s">
        <v>327</v>
      </c>
      <c r="B9" s="48">
        <v>2</v>
      </c>
      <c r="C9" s="48" t="s">
        <v>145</v>
      </c>
      <c r="D9" s="48">
        <v>2</v>
      </c>
      <c r="E9" s="48" t="s">
        <v>145</v>
      </c>
      <c r="F9" s="48">
        <v>2</v>
      </c>
      <c r="G9" s="48" t="s">
        <v>145</v>
      </c>
      <c r="H9" s="48" t="s">
        <v>145</v>
      </c>
      <c r="I9" s="48" t="s">
        <v>145</v>
      </c>
      <c r="J9" s="48" t="s">
        <v>145</v>
      </c>
      <c r="K9" s="48" t="s">
        <v>145</v>
      </c>
      <c r="L9" s="48" t="s">
        <v>145</v>
      </c>
      <c r="M9" s="48" t="s">
        <v>145</v>
      </c>
      <c r="N9" s="48" t="s">
        <v>145</v>
      </c>
      <c r="O9" s="48" t="s">
        <v>145</v>
      </c>
      <c r="P9" s="46" t="s">
        <v>147</v>
      </c>
    </row>
    <row r="10" spans="1:27" s="34" customFormat="1" ht="10.5" customHeight="1">
      <c r="A10" s="213" t="s">
        <v>328</v>
      </c>
      <c r="B10" s="275">
        <v>34</v>
      </c>
      <c r="C10" s="275">
        <v>18</v>
      </c>
      <c r="D10" s="275">
        <v>34</v>
      </c>
      <c r="E10" s="275">
        <v>18</v>
      </c>
      <c r="F10" s="275">
        <v>26</v>
      </c>
      <c r="G10" s="275">
        <v>12</v>
      </c>
      <c r="H10" s="275">
        <v>8</v>
      </c>
      <c r="I10" s="275">
        <v>6</v>
      </c>
      <c r="J10" s="275" t="s">
        <v>145</v>
      </c>
      <c r="K10" s="275" t="s">
        <v>145</v>
      </c>
      <c r="L10" s="275" t="s">
        <v>145</v>
      </c>
      <c r="M10" s="275" t="s">
        <v>145</v>
      </c>
      <c r="N10" s="275" t="s">
        <v>145</v>
      </c>
      <c r="O10" s="275" t="s">
        <v>145</v>
      </c>
      <c r="P10" s="302" t="s">
        <v>147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16" ht="10.5" customHeight="1">
      <c r="A11" s="111" t="s">
        <v>329</v>
      </c>
      <c r="B11" s="48">
        <v>9</v>
      </c>
      <c r="C11" s="48">
        <v>5</v>
      </c>
      <c r="D11" s="48">
        <v>9</v>
      </c>
      <c r="E11" s="48">
        <v>5</v>
      </c>
      <c r="F11" s="48">
        <v>8</v>
      </c>
      <c r="G11" s="48">
        <v>5</v>
      </c>
      <c r="H11" s="48">
        <v>1</v>
      </c>
      <c r="I11" s="48" t="s">
        <v>145</v>
      </c>
      <c r="J11" s="48" t="s">
        <v>145</v>
      </c>
      <c r="K11" s="48" t="s">
        <v>145</v>
      </c>
      <c r="L11" s="48" t="s">
        <v>145</v>
      </c>
      <c r="M11" s="48" t="s">
        <v>145</v>
      </c>
      <c r="N11" s="48" t="s">
        <v>145</v>
      </c>
      <c r="O11" s="48" t="s">
        <v>145</v>
      </c>
      <c r="P11" s="46" t="s">
        <v>147</v>
      </c>
    </row>
    <row r="12" spans="1:27" s="34" customFormat="1" ht="10.5" customHeight="1">
      <c r="A12" s="213" t="s">
        <v>330</v>
      </c>
      <c r="B12" s="275">
        <v>19</v>
      </c>
      <c r="C12" s="275">
        <v>9</v>
      </c>
      <c r="D12" s="275">
        <v>18</v>
      </c>
      <c r="E12" s="275">
        <v>9</v>
      </c>
      <c r="F12" s="275">
        <v>9</v>
      </c>
      <c r="G12" s="275">
        <v>5</v>
      </c>
      <c r="H12" s="275">
        <v>9</v>
      </c>
      <c r="I12" s="275">
        <v>4</v>
      </c>
      <c r="J12" s="275">
        <v>1</v>
      </c>
      <c r="K12" s="275" t="s">
        <v>145</v>
      </c>
      <c r="L12" s="275" t="s">
        <v>145</v>
      </c>
      <c r="M12" s="275" t="s">
        <v>145</v>
      </c>
      <c r="N12" s="275">
        <v>1</v>
      </c>
      <c r="O12" s="275" t="s">
        <v>145</v>
      </c>
      <c r="P12" s="302" t="s">
        <v>147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16" ht="10.5" customHeight="1">
      <c r="A13" s="111" t="s">
        <v>331</v>
      </c>
      <c r="B13" s="48">
        <v>10</v>
      </c>
      <c r="C13" s="48">
        <v>4</v>
      </c>
      <c r="D13" s="48">
        <v>9</v>
      </c>
      <c r="E13" s="48">
        <v>4</v>
      </c>
      <c r="F13" s="48">
        <v>7</v>
      </c>
      <c r="G13" s="48">
        <v>3</v>
      </c>
      <c r="H13" s="48">
        <v>2</v>
      </c>
      <c r="I13" s="48">
        <v>1</v>
      </c>
      <c r="J13" s="48">
        <v>1</v>
      </c>
      <c r="K13" s="48" t="s">
        <v>145</v>
      </c>
      <c r="L13" s="48">
        <v>1</v>
      </c>
      <c r="M13" s="48" t="s">
        <v>145</v>
      </c>
      <c r="N13" s="48" t="s">
        <v>145</v>
      </c>
      <c r="O13" s="48" t="s">
        <v>145</v>
      </c>
      <c r="P13" s="46" t="s">
        <v>147</v>
      </c>
    </row>
    <row r="14" spans="1:27" s="34" customFormat="1" ht="10.5" customHeight="1">
      <c r="A14" s="213" t="s">
        <v>918</v>
      </c>
      <c r="B14" s="275">
        <v>3</v>
      </c>
      <c r="C14" s="275" t="s">
        <v>145</v>
      </c>
      <c r="D14" s="275">
        <v>3</v>
      </c>
      <c r="E14" s="275" t="s">
        <v>145</v>
      </c>
      <c r="F14" s="275">
        <v>3</v>
      </c>
      <c r="G14" s="275" t="s">
        <v>145</v>
      </c>
      <c r="H14" s="275" t="s">
        <v>145</v>
      </c>
      <c r="I14" s="275" t="s">
        <v>145</v>
      </c>
      <c r="J14" s="275" t="s">
        <v>145</v>
      </c>
      <c r="K14" s="275" t="s">
        <v>145</v>
      </c>
      <c r="L14" s="275" t="s">
        <v>145</v>
      </c>
      <c r="M14" s="275" t="s">
        <v>145</v>
      </c>
      <c r="N14" s="275" t="s">
        <v>145</v>
      </c>
      <c r="O14" s="275" t="s">
        <v>145</v>
      </c>
      <c r="P14" s="302" t="s">
        <v>147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16" ht="10.5" customHeight="1">
      <c r="A15" s="111" t="s">
        <v>332</v>
      </c>
      <c r="B15" s="48">
        <v>6219</v>
      </c>
      <c r="C15" s="48">
        <v>3257</v>
      </c>
      <c r="D15" s="48">
        <v>6010</v>
      </c>
      <c r="E15" s="48">
        <v>3186</v>
      </c>
      <c r="F15" s="48">
        <v>2993</v>
      </c>
      <c r="G15" s="48">
        <v>1662</v>
      </c>
      <c r="H15" s="48">
        <v>3017</v>
      </c>
      <c r="I15" s="48">
        <v>1524</v>
      </c>
      <c r="J15" s="48">
        <v>209</v>
      </c>
      <c r="K15" s="48">
        <v>71</v>
      </c>
      <c r="L15" s="48">
        <v>185</v>
      </c>
      <c r="M15" s="48">
        <v>62</v>
      </c>
      <c r="N15" s="48">
        <v>24</v>
      </c>
      <c r="O15" s="48">
        <v>9</v>
      </c>
      <c r="P15" s="46" t="s">
        <v>147</v>
      </c>
    </row>
    <row r="16" spans="1:27" s="34" customFormat="1" ht="10.5" customHeight="1">
      <c r="A16" s="213" t="s">
        <v>333</v>
      </c>
      <c r="B16" s="275">
        <v>10</v>
      </c>
      <c r="C16" s="275">
        <v>6</v>
      </c>
      <c r="D16" s="275">
        <v>10</v>
      </c>
      <c r="E16" s="275">
        <v>6</v>
      </c>
      <c r="F16" s="275">
        <v>10</v>
      </c>
      <c r="G16" s="275">
        <v>6</v>
      </c>
      <c r="H16" s="275" t="s">
        <v>145</v>
      </c>
      <c r="I16" s="275" t="s">
        <v>145</v>
      </c>
      <c r="J16" s="275" t="s">
        <v>145</v>
      </c>
      <c r="K16" s="275" t="s">
        <v>145</v>
      </c>
      <c r="L16" s="275" t="s">
        <v>145</v>
      </c>
      <c r="M16" s="275" t="s">
        <v>145</v>
      </c>
      <c r="N16" s="275" t="s">
        <v>145</v>
      </c>
      <c r="O16" s="275" t="s">
        <v>145</v>
      </c>
      <c r="P16" s="302" t="s">
        <v>147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16" ht="10.5" customHeight="1">
      <c r="A17" s="111" t="s">
        <v>334</v>
      </c>
      <c r="B17" s="48">
        <v>8</v>
      </c>
      <c r="C17" s="48">
        <v>2</v>
      </c>
      <c r="D17" s="48">
        <v>8</v>
      </c>
      <c r="E17" s="48">
        <v>2</v>
      </c>
      <c r="F17" s="48">
        <v>8</v>
      </c>
      <c r="G17" s="48">
        <v>2</v>
      </c>
      <c r="H17" s="48" t="s">
        <v>145</v>
      </c>
      <c r="I17" s="48" t="s">
        <v>145</v>
      </c>
      <c r="J17" s="48" t="s">
        <v>145</v>
      </c>
      <c r="K17" s="48" t="s">
        <v>145</v>
      </c>
      <c r="L17" s="48" t="s">
        <v>145</v>
      </c>
      <c r="M17" s="48" t="s">
        <v>145</v>
      </c>
      <c r="N17" s="48" t="s">
        <v>145</v>
      </c>
      <c r="O17" s="48" t="s">
        <v>145</v>
      </c>
      <c r="P17" s="46" t="s">
        <v>147</v>
      </c>
    </row>
    <row r="18" spans="1:27" s="34" customFormat="1" ht="10.5" customHeight="1">
      <c r="A18" s="213" t="s">
        <v>335</v>
      </c>
      <c r="B18" s="275">
        <v>4</v>
      </c>
      <c r="C18" s="275">
        <v>2</v>
      </c>
      <c r="D18" s="275">
        <v>4</v>
      </c>
      <c r="E18" s="275">
        <v>2</v>
      </c>
      <c r="F18" s="275">
        <v>2</v>
      </c>
      <c r="G18" s="275" t="s">
        <v>145</v>
      </c>
      <c r="H18" s="275">
        <v>2</v>
      </c>
      <c r="I18" s="275">
        <v>2</v>
      </c>
      <c r="J18" s="275" t="s">
        <v>145</v>
      </c>
      <c r="K18" s="275" t="s">
        <v>145</v>
      </c>
      <c r="L18" s="275" t="s">
        <v>145</v>
      </c>
      <c r="M18" s="275" t="s">
        <v>145</v>
      </c>
      <c r="N18" s="275" t="s">
        <v>145</v>
      </c>
      <c r="O18" s="275" t="s">
        <v>145</v>
      </c>
      <c r="P18" s="302" t="s">
        <v>147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16" ht="10.5" customHeight="1">
      <c r="A19" s="111" t="s">
        <v>336</v>
      </c>
      <c r="B19" s="48">
        <v>6</v>
      </c>
      <c r="C19" s="48">
        <v>3</v>
      </c>
      <c r="D19" s="48">
        <v>6</v>
      </c>
      <c r="E19" s="48">
        <v>3</v>
      </c>
      <c r="F19" s="48">
        <v>5</v>
      </c>
      <c r="G19" s="48">
        <v>3</v>
      </c>
      <c r="H19" s="48">
        <v>1</v>
      </c>
      <c r="I19" s="48" t="s">
        <v>145</v>
      </c>
      <c r="J19" s="48" t="s">
        <v>145</v>
      </c>
      <c r="K19" s="48" t="s">
        <v>145</v>
      </c>
      <c r="L19" s="48" t="s">
        <v>145</v>
      </c>
      <c r="M19" s="48" t="s">
        <v>145</v>
      </c>
      <c r="N19" s="48" t="s">
        <v>145</v>
      </c>
      <c r="O19" s="48" t="s">
        <v>145</v>
      </c>
      <c r="P19" s="46" t="s">
        <v>147</v>
      </c>
    </row>
    <row r="20" spans="1:27" s="34" customFormat="1" ht="10.5" customHeight="1">
      <c r="A20" s="213" t="s">
        <v>337</v>
      </c>
      <c r="B20" s="275">
        <v>5</v>
      </c>
      <c r="C20" s="275">
        <v>1</v>
      </c>
      <c r="D20" s="275">
        <v>5</v>
      </c>
      <c r="E20" s="275">
        <v>1</v>
      </c>
      <c r="F20" s="275">
        <v>5</v>
      </c>
      <c r="G20" s="275">
        <v>1</v>
      </c>
      <c r="H20" s="275" t="s">
        <v>145</v>
      </c>
      <c r="I20" s="275" t="s">
        <v>145</v>
      </c>
      <c r="J20" s="275" t="s">
        <v>145</v>
      </c>
      <c r="K20" s="275" t="s">
        <v>145</v>
      </c>
      <c r="L20" s="275" t="s">
        <v>145</v>
      </c>
      <c r="M20" s="275" t="s">
        <v>145</v>
      </c>
      <c r="N20" s="275" t="s">
        <v>145</v>
      </c>
      <c r="O20" s="275" t="s">
        <v>145</v>
      </c>
      <c r="P20" s="302" t="s">
        <v>147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16" ht="10.5" customHeight="1">
      <c r="A21" s="111" t="s">
        <v>338</v>
      </c>
      <c r="B21" s="48">
        <v>1</v>
      </c>
      <c r="C21" s="48" t="s">
        <v>145</v>
      </c>
      <c r="D21" s="48">
        <v>1</v>
      </c>
      <c r="E21" s="48" t="s">
        <v>145</v>
      </c>
      <c r="F21" s="48">
        <v>1</v>
      </c>
      <c r="G21" s="48" t="s">
        <v>145</v>
      </c>
      <c r="H21" s="48" t="s">
        <v>145</v>
      </c>
      <c r="I21" s="48" t="s">
        <v>145</v>
      </c>
      <c r="J21" s="48" t="s">
        <v>145</v>
      </c>
      <c r="K21" s="48" t="s">
        <v>145</v>
      </c>
      <c r="L21" s="48" t="s">
        <v>145</v>
      </c>
      <c r="M21" s="48" t="s">
        <v>145</v>
      </c>
      <c r="N21" s="48" t="s">
        <v>145</v>
      </c>
      <c r="O21" s="48" t="s">
        <v>145</v>
      </c>
      <c r="P21" s="46" t="s">
        <v>147</v>
      </c>
    </row>
    <row r="22" spans="1:27" s="34" customFormat="1" ht="10.5" customHeight="1">
      <c r="A22" s="213" t="s">
        <v>339</v>
      </c>
      <c r="B22" s="275">
        <v>3</v>
      </c>
      <c r="C22" s="275">
        <v>2</v>
      </c>
      <c r="D22" s="275">
        <v>2</v>
      </c>
      <c r="E22" s="275">
        <v>1</v>
      </c>
      <c r="F22" s="275">
        <v>2</v>
      </c>
      <c r="G22" s="275">
        <v>1</v>
      </c>
      <c r="H22" s="275" t="s">
        <v>145</v>
      </c>
      <c r="I22" s="275" t="s">
        <v>145</v>
      </c>
      <c r="J22" s="275">
        <v>1</v>
      </c>
      <c r="K22" s="275">
        <v>1</v>
      </c>
      <c r="L22" s="275" t="s">
        <v>145</v>
      </c>
      <c r="M22" s="275" t="s">
        <v>145</v>
      </c>
      <c r="N22" s="275">
        <v>1</v>
      </c>
      <c r="O22" s="275">
        <v>1</v>
      </c>
      <c r="P22" s="302" t="s">
        <v>147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16" ht="10.5" customHeight="1">
      <c r="A23" s="111" t="s">
        <v>340</v>
      </c>
      <c r="B23" s="48">
        <v>1</v>
      </c>
      <c r="C23" s="48" t="s">
        <v>145</v>
      </c>
      <c r="D23" s="48">
        <v>1</v>
      </c>
      <c r="E23" s="48" t="s">
        <v>145</v>
      </c>
      <c r="F23" s="48">
        <v>1</v>
      </c>
      <c r="G23" s="48" t="s">
        <v>145</v>
      </c>
      <c r="H23" s="48" t="s">
        <v>145</v>
      </c>
      <c r="I23" s="48" t="s">
        <v>145</v>
      </c>
      <c r="J23" s="48" t="s">
        <v>145</v>
      </c>
      <c r="K23" s="48" t="s">
        <v>145</v>
      </c>
      <c r="L23" s="48" t="s">
        <v>145</v>
      </c>
      <c r="M23" s="48" t="s">
        <v>145</v>
      </c>
      <c r="N23" s="48" t="s">
        <v>145</v>
      </c>
      <c r="O23" s="48" t="s">
        <v>145</v>
      </c>
      <c r="P23" s="46" t="s">
        <v>147</v>
      </c>
    </row>
    <row r="24" spans="1:27" s="34" customFormat="1" ht="10.5" customHeight="1">
      <c r="A24" s="213" t="s">
        <v>341</v>
      </c>
      <c r="B24" s="275">
        <v>5</v>
      </c>
      <c r="C24" s="275">
        <v>4</v>
      </c>
      <c r="D24" s="275">
        <v>5</v>
      </c>
      <c r="E24" s="275">
        <v>4</v>
      </c>
      <c r="F24" s="275">
        <v>5</v>
      </c>
      <c r="G24" s="275">
        <v>4</v>
      </c>
      <c r="H24" s="275" t="s">
        <v>145</v>
      </c>
      <c r="I24" s="275" t="s">
        <v>145</v>
      </c>
      <c r="J24" s="275" t="s">
        <v>145</v>
      </c>
      <c r="K24" s="275" t="s">
        <v>145</v>
      </c>
      <c r="L24" s="275" t="s">
        <v>145</v>
      </c>
      <c r="M24" s="275" t="s">
        <v>145</v>
      </c>
      <c r="N24" s="275" t="s">
        <v>145</v>
      </c>
      <c r="O24" s="275" t="s">
        <v>145</v>
      </c>
      <c r="P24" s="302" t="s">
        <v>147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16" ht="10.5" customHeight="1">
      <c r="A25" s="111" t="s">
        <v>342</v>
      </c>
      <c r="B25" s="48">
        <v>39</v>
      </c>
      <c r="C25" s="48">
        <v>20</v>
      </c>
      <c r="D25" s="48">
        <v>39</v>
      </c>
      <c r="E25" s="48">
        <v>20</v>
      </c>
      <c r="F25" s="48">
        <v>28</v>
      </c>
      <c r="G25" s="48">
        <v>14</v>
      </c>
      <c r="H25" s="48">
        <v>11</v>
      </c>
      <c r="I25" s="48">
        <v>6</v>
      </c>
      <c r="J25" s="48" t="s">
        <v>145</v>
      </c>
      <c r="K25" s="48" t="s">
        <v>145</v>
      </c>
      <c r="L25" s="48" t="s">
        <v>145</v>
      </c>
      <c r="M25" s="48" t="s">
        <v>145</v>
      </c>
      <c r="N25" s="48" t="s">
        <v>145</v>
      </c>
      <c r="O25" s="48" t="s">
        <v>145</v>
      </c>
      <c r="P25" s="46" t="s">
        <v>147</v>
      </c>
    </row>
    <row r="26" spans="1:27" s="34" customFormat="1" ht="21.75" customHeight="1">
      <c r="A26" s="213" t="s">
        <v>432</v>
      </c>
      <c r="B26" s="275">
        <v>1</v>
      </c>
      <c r="C26" s="275" t="s">
        <v>145</v>
      </c>
      <c r="D26" s="275">
        <v>1</v>
      </c>
      <c r="E26" s="275" t="s">
        <v>145</v>
      </c>
      <c r="F26" s="275">
        <v>1</v>
      </c>
      <c r="G26" s="275" t="s">
        <v>145</v>
      </c>
      <c r="H26" s="275" t="s">
        <v>145</v>
      </c>
      <c r="I26" s="275" t="s">
        <v>145</v>
      </c>
      <c r="J26" s="275" t="s">
        <v>145</v>
      </c>
      <c r="K26" s="275" t="s">
        <v>145</v>
      </c>
      <c r="L26" s="275" t="s">
        <v>145</v>
      </c>
      <c r="M26" s="275" t="s">
        <v>145</v>
      </c>
      <c r="N26" s="275" t="s">
        <v>145</v>
      </c>
      <c r="O26" s="275" t="s">
        <v>145</v>
      </c>
      <c r="P26" s="302" t="s">
        <v>147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16" ht="10.5" customHeight="1">
      <c r="A27" s="111" t="s">
        <v>343</v>
      </c>
      <c r="B27" s="48">
        <v>6</v>
      </c>
      <c r="C27" s="48">
        <v>1</v>
      </c>
      <c r="D27" s="48">
        <v>6</v>
      </c>
      <c r="E27" s="48">
        <v>1</v>
      </c>
      <c r="F27" s="48">
        <v>5</v>
      </c>
      <c r="G27" s="48">
        <v>1</v>
      </c>
      <c r="H27" s="48">
        <v>1</v>
      </c>
      <c r="I27" s="48" t="s">
        <v>145</v>
      </c>
      <c r="J27" s="48" t="s">
        <v>145</v>
      </c>
      <c r="K27" s="48" t="s">
        <v>145</v>
      </c>
      <c r="L27" s="48" t="s">
        <v>145</v>
      </c>
      <c r="M27" s="48" t="s">
        <v>145</v>
      </c>
      <c r="N27" s="48" t="s">
        <v>145</v>
      </c>
      <c r="O27" s="48" t="s">
        <v>145</v>
      </c>
      <c r="P27" s="46" t="s">
        <v>147</v>
      </c>
    </row>
    <row r="28" spans="1:27" s="34" customFormat="1" ht="10.5" customHeight="1">
      <c r="A28" s="213" t="s">
        <v>344</v>
      </c>
      <c r="B28" s="275">
        <v>19</v>
      </c>
      <c r="C28" s="275">
        <v>8</v>
      </c>
      <c r="D28" s="275">
        <v>18</v>
      </c>
      <c r="E28" s="275">
        <v>8</v>
      </c>
      <c r="F28" s="275">
        <v>14</v>
      </c>
      <c r="G28" s="275">
        <v>6</v>
      </c>
      <c r="H28" s="275">
        <v>4</v>
      </c>
      <c r="I28" s="275">
        <v>2</v>
      </c>
      <c r="J28" s="275">
        <v>1</v>
      </c>
      <c r="K28" s="275" t="s">
        <v>145</v>
      </c>
      <c r="L28" s="275">
        <v>1</v>
      </c>
      <c r="M28" s="275" t="s">
        <v>145</v>
      </c>
      <c r="N28" s="275" t="s">
        <v>145</v>
      </c>
      <c r="O28" s="275" t="s">
        <v>145</v>
      </c>
      <c r="P28" s="302" t="s">
        <v>147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16" ht="10.5" customHeight="1">
      <c r="A29" s="111" t="s">
        <v>345</v>
      </c>
      <c r="B29" s="48">
        <v>21</v>
      </c>
      <c r="C29" s="48">
        <v>11</v>
      </c>
      <c r="D29" s="48">
        <v>21</v>
      </c>
      <c r="E29" s="48">
        <v>11</v>
      </c>
      <c r="F29" s="48">
        <v>20</v>
      </c>
      <c r="G29" s="48">
        <v>11</v>
      </c>
      <c r="H29" s="48">
        <v>1</v>
      </c>
      <c r="I29" s="48" t="s">
        <v>145</v>
      </c>
      <c r="J29" s="48" t="s">
        <v>145</v>
      </c>
      <c r="K29" s="48" t="s">
        <v>145</v>
      </c>
      <c r="L29" s="48" t="s">
        <v>145</v>
      </c>
      <c r="M29" s="48" t="s">
        <v>145</v>
      </c>
      <c r="N29" s="48" t="s">
        <v>145</v>
      </c>
      <c r="O29" s="48" t="s">
        <v>145</v>
      </c>
      <c r="P29" s="46" t="s">
        <v>147</v>
      </c>
    </row>
    <row r="30" spans="1:27" s="34" customFormat="1" ht="10.5" customHeight="1">
      <c r="A30" s="213" t="s">
        <v>346</v>
      </c>
      <c r="B30" s="275">
        <v>5</v>
      </c>
      <c r="C30" s="275">
        <v>3</v>
      </c>
      <c r="D30" s="275">
        <v>5</v>
      </c>
      <c r="E30" s="275">
        <v>3</v>
      </c>
      <c r="F30" s="275">
        <v>5</v>
      </c>
      <c r="G30" s="275">
        <v>3</v>
      </c>
      <c r="H30" s="275" t="s">
        <v>145</v>
      </c>
      <c r="I30" s="275" t="s">
        <v>145</v>
      </c>
      <c r="J30" s="275" t="s">
        <v>145</v>
      </c>
      <c r="K30" s="275" t="s">
        <v>145</v>
      </c>
      <c r="L30" s="275" t="s">
        <v>145</v>
      </c>
      <c r="M30" s="275" t="s">
        <v>145</v>
      </c>
      <c r="N30" s="275" t="s">
        <v>145</v>
      </c>
      <c r="O30" s="275" t="s">
        <v>145</v>
      </c>
      <c r="P30" s="302" t="s">
        <v>147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16" ht="10.5" customHeight="1">
      <c r="A31" s="111" t="s">
        <v>347</v>
      </c>
      <c r="B31" s="48">
        <v>8</v>
      </c>
      <c r="C31" s="48">
        <v>5</v>
      </c>
      <c r="D31" s="48">
        <v>8</v>
      </c>
      <c r="E31" s="48">
        <v>5</v>
      </c>
      <c r="F31" s="48">
        <v>1</v>
      </c>
      <c r="G31" s="48">
        <v>1</v>
      </c>
      <c r="H31" s="48">
        <v>7</v>
      </c>
      <c r="I31" s="48">
        <v>4</v>
      </c>
      <c r="J31" s="48" t="s">
        <v>145</v>
      </c>
      <c r="K31" s="48" t="s">
        <v>145</v>
      </c>
      <c r="L31" s="48" t="s">
        <v>145</v>
      </c>
      <c r="M31" s="48" t="s">
        <v>145</v>
      </c>
      <c r="N31" s="48" t="s">
        <v>145</v>
      </c>
      <c r="O31" s="48" t="s">
        <v>145</v>
      </c>
      <c r="P31" s="46" t="s">
        <v>147</v>
      </c>
    </row>
    <row r="32" spans="1:27" s="34" customFormat="1" ht="10.5" customHeight="1">
      <c r="A32" s="213" t="s">
        <v>348</v>
      </c>
      <c r="B32" s="275">
        <v>1</v>
      </c>
      <c r="C32" s="275">
        <v>1</v>
      </c>
      <c r="D32" s="275">
        <v>1</v>
      </c>
      <c r="E32" s="275">
        <v>1</v>
      </c>
      <c r="F32" s="275">
        <v>1</v>
      </c>
      <c r="G32" s="275">
        <v>1</v>
      </c>
      <c r="H32" s="275" t="s">
        <v>145</v>
      </c>
      <c r="I32" s="275" t="s">
        <v>145</v>
      </c>
      <c r="J32" s="275" t="s">
        <v>145</v>
      </c>
      <c r="K32" s="275" t="s">
        <v>145</v>
      </c>
      <c r="L32" s="275" t="s">
        <v>145</v>
      </c>
      <c r="M32" s="275" t="s">
        <v>145</v>
      </c>
      <c r="N32" s="275" t="s">
        <v>145</v>
      </c>
      <c r="O32" s="275" t="s">
        <v>145</v>
      </c>
      <c r="P32" s="302" t="s">
        <v>147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16" ht="10.5" customHeight="1">
      <c r="A33" s="111" t="s">
        <v>349</v>
      </c>
      <c r="B33" s="48">
        <v>58</v>
      </c>
      <c r="C33" s="48">
        <v>30</v>
      </c>
      <c r="D33" s="48">
        <v>58</v>
      </c>
      <c r="E33" s="48">
        <v>30</v>
      </c>
      <c r="F33" s="48">
        <v>41</v>
      </c>
      <c r="G33" s="48">
        <v>21</v>
      </c>
      <c r="H33" s="48">
        <v>17</v>
      </c>
      <c r="I33" s="48">
        <v>9</v>
      </c>
      <c r="J33" s="48" t="s">
        <v>145</v>
      </c>
      <c r="K33" s="48" t="s">
        <v>145</v>
      </c>
      <c r="L33" s="48" t="s">
        <v>145</v>
      </c>
      <c r="M33" s="48" t="s">
        <v>145</v>
      </c>
      <c r="N33" s="48" t="s">
        <v>145</v>
      </c>
      <c r="O33" s="48" t="s">
        <v>145</v>
      </c>
      <c r="P33" s="46" t="s">
        <v>147</v>
      </c>
    </row>
    <row r="34" spans="1:27" s="34" customFormat="1" ht="10.5" customHeight="1">
      <c r="A34" s="213" t="s">
        <v>350</v>
      </c>
      <c r="B34" s="275">
        <v>6</v>
      </c>
      <c r="C34" s="275">
        <v>2</v>
      </c>
      <c r="D34" s="275">
        <v>6</v>
      </c>
      <c r="E34" s="275">
        <v>2</v>
      </c>
      <c r="F34" s="275">
        <v>5</v>
      </c>
      <c r="G34" s="275">
        <v>2</v>
      </c>
      <c r="H34" s="275">
        <v>1</v>
      </c>
      <c r="I34" s="275" t="s">
        <v>145</v>
      </c>
      <c r="J34" s="275" t="s">
        <v>145</v>
      </c>
      <c r="K34" s="275" t="s">
        <v>145</v>
      </c>
      <c r="L34" s="275" t="s">
        <v>145</v>
      </c>
      <c r="M34" s="275" t="s">
        <v>145</v>
      </c>
      <c r="N34" s="275" t="s">
        <v>145</v>
      </c>
      <c r="O34" s="275" t="s">
        <v>145</v>
      </c>
      <c r="P34" s="302" t="s">
        <v>147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16" ht="10.5" customHeight="1">
      <c r="A35" s="111" t="s">
        <v>351</v>
      </c>
      <c r="B35" s="48">
        <v>5</v>
      </c>
      <c r="C35" s="48">
        <v>4</v>
      </c>
      <c r="D35" s="48">
        <v>5</v>
      </c>
      <c r="E35" s="48">
        <v>4</v>
      </c>
      <c r="F35" s="48">
        <v>5</v>
      </c>
      <c r="G35" s="48">
        <v>4</v>
      </c>
      <c r="H35" s="48" t="s">
        <v>145</v>
      </c>
      <c r="I35" s="48" t="s">
        <v>145</v>
      </c>
      <c r="J35" s="48" t="s">
        <v>145</v>
      </c>
      <c r="K35" s="48" t="s">
        <v>145</v>
      </c>
      <c r="L35" s="48" t="s">
        <v>145</v>
      </c>
      <c r="M35" s="48" t="s">
        <v>145</v>
      </c>
      <c r="N35" s="48" t="s">
        <v>145</v>
      </c>
      <c r="O35" s="48" t="s">
        <v>145</v>
      </c>
      <c r="P35" s="46" t="s">
        <v>147</v>
      </c>
    </row>
    <row r="36" spans="1:27" s="34" customFormat="1" ht="10.5" customHeight="1">
      <c r="A36" s="213" t="s">
        <v>352</v>
      </c>
      <c r="B36" s="275">
        <v>13</v>
      </c>
      <c r="C36" s="275">
        <v>2</v>
      </c>
      <c r="D36" s="275">
        <v>13</v>
      </c>
      <c r="E36" s="275">
        <v>2</v>
      </c>
      <c r="F36" s="275">
        <v>3</v>
      </c>
      <c r="G36" s="275">
        <v>1</v>
      </c>
      <c r="H36" s="275">
        <v>10</v>
      </c>
      <c r="I36" s="275">
        <v>1</v>
      </c>
      <c r="J36" s="275" t="s">
        <v>145</v>
      </c>
      <c r="K36" s="275" t="s">
        <v>145</v>
      </c>
      <c r="L36" s="275" t="s">
        <v>145</v>
      </c>
      <c r="M36" s="275" t="s">
        <v>145</v>
      </c>
      <c r="N36" s="275" t="s">
        <v>145</v>
      </c>
      <c r="O36" s="275" t="s">
        <v>145</v>
      </c>
      <c r="P36" s="302" t="s">
        <v>147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16" ht="10.5" customHeight="1">
      <c r="A37" s="111" t="s">
        <v>353</v>
      </c>
      <c r="B37" s="48">
        <v>1</v>
      </c>
      <c r="C37" s="48" t="s">
        <v>145</v>
      </c>
      <c r="D37" s="48">
        <v>1</v>
      </c>
      <c r="E37" s="48" t="s">
        <v>145</v>
      </c>
      <c r="F37" s="48" t="s">
        <v>145</v>
      </c>
      <c r="G37" s="48" t="s">
        <v>145</v>
      </c>
      <c r="H37" s="48">
        <v>1</v>
      </c>
      <c r="I37" s="48" t="s">
        <v>145</v>
      </c>
      <c r="J37" s="48" t="s">
        <v>145</v>
      </c>
      <c r="K37" s="48" t="s">
        <v>145</v>
      </c>
      <c r="L37" s="48" t="s">
        <v>145</v>
      </c>
      <c r="M37" s="48" t="s">
        <v>145</v>
      </c>
      <c r="N37" s="48" t="s">
        <v>145</v>
      </c>
      <c r="O37" s="48" t="s">
        <v>145</v>
      </c>
      <c r="P37" s="46" t="s">
        <v>147</v>
      </c>
    </row>
    <row r="38" spans="1:27" s="34" customFormat="1" ht="10.5" customHeight="1">
      <c r="A38" s="213" t="s">
        <v>354</v>
      </c>
      <c r="B38" s="275">
        <v>34</v>
      </c>
      <c r="C38" s="275">
        <v>16</v>
      </c>
      <c r="D38" s="275">
        <v>32</v>
      </c>
      <c r="E38" s="275">
        <v>14</v>
      </c>
      <c r="F38" s="275">
        <v>11</v>
      </c>
      <c r="G38" s="275">
        <v>3</v>
      </c>
      <c r="H38" s="275">
        <v>21</v>
      </c>
      <c r="I38" s="275">
        <v>11</v>
      </c>
      <c r="J38" s="275">
        <v>2</v>
      </c>
      <c r="K38" s="275">
        <v>2</v>
      </c>
      <c r="L38" s="275">
        <v>2</v>
      </c>
      <c r="M38" s="275">
        <v>2</v>
      </c>
      <c r="N38" s="275" t="s">
        <v>145</v>
      </c>
      <c r="O38" s="275" t="s">
        <v>145</v>
      </c>
      <c r="P38" s="302" t="s">
        <v>147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16" ht="10.5" customHeight="1">
      <c r="A39" s="111" t="s">
        <v>355</v>
      </c>
      <c r="B39" s="48">
        <v>1</v>
      </c>
      <c r="C39" s="48" t="s">
        <v>145</v>
      </c>
      <c r="D39" s="48">
        <v>1</v>
      </c>
      <c r="E39" s="48" t="s">
        <v>145</v>
      </c>
      <c r="F39" s="48">
        <v>1</v>
      </c>
      <c r="G39" s="48" t="s">
        <v>145</v>
      </c>
      <c r="H39" s="48" t="s">
        <v>145</v>
      </c>
      <c r="I39" s="48" t="s">
        <v>145</v>
      </c>
      <c r="J39" s="48" t="s">
        <v>145</v>
      </c>
      <c r="K39" s="48" t="s">
        <v>145</v>
      </c>
      <c r="L39" s="48" t="s">
        <v>145</v>
      </c>
      <c r="M39" s="48" t="s">
        <v>145</v>
      </c>
      <c r="N39" s="48" t="s">
        <v>145</v>
      </c>
      <c r="O39" s="48" t="s">
        <v>145</v>
      </c>
      <c r="P39" s="46" t="s">
        <v>147</v>
      </c>
    </row>
    <row r="40" spans="1:27" s="34" customFormat="1" ht="10.5" customHeight="1">
      <c r="A40" s="213" t="s">
        <v>356</v>
      </c>
      <c r="B40" s="275">
        <v>3</v>
      </c>
      <c r="C40" s="275">
        <v>1</v>
      </c>
      <c r="D40" s="275">
        <v>3</v>
      </c>
      <c r="E40" s="275">
        <v>1</v>
      </c>
      <c r="F40" s="275" t="s">
        <v>145</v>
      </c>
      <c r="G40" s="275" t="s">
        <v>145</v>
      </c>
      <c r="H40" s="275">
        <v>3</v>
      </c>
      <c r="I40" s="275">
        <v>1</v>
      </c>
      <c r="J40" s="275" t="s">
        <v>145</v>
      </c>
      <c r="K40" s="275" t="s">
        <v>145</v>
      </c>
      <c r="L40" s="275" t="s">
        <v>145</v>
      </c>
      <c r="M40" s="275" t="s">
        <v>145</v>
      </c>
      <c r="N40" s="275" t="s">
        <v>145</v>
      </c>
      <c r="O40" s="275" t="s">
        <v>145</v>
      </c>
      <c r="P40" s="302" t="s">
        <v>147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16" ht="10.5" customHeight="1">
      <c r="A41" s="111" t="s">
        <v>357</v>
      </c>
      <c r="B41" s="48">
        <v>12</v>
      </c>
      <c r="C41" s="48">
        <v>9</v>
      </c>
      <c r="D41" s="48">
        <v>12</v>
      </c>
      <c r="E41" s="48">
        <v>9</v>
      </c>
      <c r="F41" s="48">
        <v>9</v>
      </c>
      <c r="G41" s="48">
        <v>6</v>
      </c>
      <c r="H41" s="48">
        <v>3</v>
      </c>
      <c r="I41" s="48">
        <v>3</v>
      </c>
      <c r="J41" s="48" t="s">
        <v>145</v>
      </c>
      <c r="K41" s="48" t="s">
        <v>145</v>
      </c>
      <c r="L41" s="48" t="s">
        <v>145</v>
      </c>
      <c r="M41" s="48" t="s">
        <v>145</v>
      </c>
      <c r="N41" s="48" t="s">
        <v>145</v>
      </c>
      <c r="O41" s="48" t="s">
        <v>145</v>
      </c>
      <c r="P41" s="46" t="s">
        <v>147</v>
      </c>
    </row>
    <row r="42" spans="1:27" s="34" customFormat="1" ht="10.5" customHeight="1">
      <c r="A42" s="213" t="s">
        <v>358</v>
      </c>
      <c r="B42" s="275">
        <v>16</v>
      </c>
      <c r="C42" s="275">
        <v>3</v>
      </c>
      <c r="D42" s="275">
        <v>16</v>
      </c>
      <c r="E42" s="275">
        <v>3</v>
      </c>
      <c r="F42" s="275">
        <v>12</v>
      </c>
      <c r="G42" s="275">
        <v>3</v>
      </c>
      <c r="H42" s="275">
        <v>4</v>
      </c>
      <c r="I42" s="275" t="s">
        <v>145</v>
      </c>
      <c r="J42" s="275" t="s">
        <v>145</v>
      </c>
      <c r="K42" s="275" t="s">
        <v>145</v>
      </c>
      <c r="L42" s="275" t="s">
        <v>145</v>
      </c>
      <c r="M42" s="275" t="s">
        <v>145</v>
      </c>
      <c r="N42" s="275" t="s">
        <v>145</v>
      </c>
      <c r="O42" s="275" t="s">
        <v>145</v>
      </c>
      <c r="P42" s="302" t="s">
        <v>147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16" ht="10.5" customHeight="1">
      <c r="A43" s="111" t="s">
        <v>359</v>
      </c>
      <c r="B43" s="48">
        <v>6</v>
      </c>
      <c r="C43" s="48">
        <v>2</v>
      </c>
      <c r="D43" s="48">
        <v>6</v>
      </c>
      <c r="E43" s="48">
        <v>2</v>
      </c>
      <c r="F43" s="48">
        <v>6</v>
      </c>
      <c r="G43" s="48">
        <v>2</v>
      </c>
      <c r="H43" s="48" t="s">
        <v>145</v>
      </c>
      <c r="I43" s="48" t="s">
        <v>145</v>
      </c>
      <c r="J43" s="48" t="s">
        <v>145</v>
      </c>
      <c r="K43" s="48" t="s">
        <v>145</v>
      </c>
      <c r="L43" s="48" t="s">
        <v>145</v>
      </c>
      <c r="M43" s="48" t="s">
        <v>145</v>
      </c>
      <c r="N43" s="48" t="s">
        <v>145</v>
      </c>
      <c r="O43" s="48" t="s">
        <v>145</v>
      </c>
      <c r="P43" s="46" t="s">
        <v>147</v>
      </c>
    </row>
    <row r="44" spans="1:27" s="34" customFormat="1" ht="10.5" customHeight="1">
      <c r="A44" s="213" t="s">
        <v>360</v>
      </c>
      <c r="B44" s="275">
        <v>2</v>
      </c>
      <c r="C44" s="275" t="s">
        <v>145</v>
      </c>
      <c r="D44" s="275">
        <v>2</v>
      </c>
      <c r="E44" s="275" t="s">
        <v>145</v>
      </c>
      <c r="F44" s="275">
        <v>1</v>
      </c>
      <c r="G44" s="275" t="s">
        <v>145</v>
      </c>
      <c r="H44" s="275">
        <v>1</v>
      </c>
      <c r="I44" s="275" t="s">
        <v>145</v>
      </c>
      <c r="J44" s="275" t="s">
        <v>145</v>
      </c>
      <c r="K44" s="275" t="s">
        <v>145</v>
      </c>
      <c r="L44" s="275" t="s">
        <v>145</v>
      </c>
      <c r="M44" s="275" t="s">
        <v>145</v>
      </c>
      <c r="N44" s="275" t="s">
        <v>145</v>
      </c>
      <c r="O44" s="275" t="s">
        <v>145</v>
      </c>
      <c r="P44" s="302" t="s">
        <v>147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16" ht="10.5" customHeight="1">
      <c r="A45" s="111" t="s">
        <v>361</v>
      </c>
      <c r="B45" s="48">
        <v>1</v>
      </c>
      <c r="C45" s="48">
        <v>1</v>
      </c>
      <c r="D45" s="48">
        <v>1</v>
      </c>
      <c r="E45" s="48">
        <v>1</v>
      </c>
      <c r="F45" s="48" t="s">
        <v>145</v>
      </c>
      <c r="G45" s="48" t="s">
        <v>145</v>
      </c>
      <c r="H45" s="48">
        <v>1</v>
      </c>
      <c r="I45" s="48">
        <v>1</v>
      </c>
      <c r="J45" s="48" t="s">
        <v>145</v>
      </c>
      <c r="K45" s="48" t="s">
        <v>145</v>
      </c>
      <c r="L45" s="48" t="s">
        <v>145</v>
      </c>
      <c r="M45" s="48" t="s">
        <v>145</v>
      </c>
      <c r="N45" s="48" t="s">
        <v>145</v>
      </c>
      <c r="O45" s="48" t="s">
        <v>145</v>
      </c>
      <c r="P45" s="46" t="s">
        <v>147</v>
      </c>
    </row>
    <row r="46" spans="1:27" s="34" customFormat="1" ht="10.5" customHeight="1">
      <c r="A46" s="303" t="s">
        <v>362</v>
      </c>
      <c r="B46" s="254">
        <v>102</v>
      </c>
      <c r="C46" s="254">
        <v>39</v>
      </c>
      <c r="D46" s="254">
        <v>93</v>
      </c>
      <c r="E46" s="254">
        <v>34</v>
      </c>
      <c r="F46" s="254">
        <v>23</v>
      </c>
      <c r="G46" s="254">
        <v>9</v>
      </c>
      <c r="H46" s="254">
        <v>70</v>
      </c>
      <c r="I46" s="254">
        <v>25</v>
      </c>
      <c r="J46" s="254">
        <v>9</v>
      </c>
      <c r="K46" s="254">
        <v>5</v>
      </c>
      <c r="L46" s="254">
        <v>1</v>
      </c>
      <c r="M46" s="254">
        <v>1</v>
      </c>
      <c r="N46" s="254">
        <v>8</v>
      </c>
      <c r="O46" s="254">
        <v>4</v>
      </c>
      <c r="P46" s="304" t="s">
        <v>147</v>
      </c>
      <c r="Q46" s="207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17" ht="10.5" customHeight="1">
      <c r="A47" s="301" t="s">
        <v>363</v>
      </c>
      <c r="B47" s="236">
        <v>1</v>
      </c>
      <c r="C47" s="236" t="s">
        <v>145</v>
      </c>
      <c r="D47" s="236">
        <v>1</v>
      </c>
      <c r="E47" s="236" t="s">
        <v>145</v>
      </c>
      <c r="F47" s="236">
        <v>1</v>
      </c>
      <c r="G47" s="236" t="s">
        <v>145</v>
      </c>
      <c r="H47" s="236" t="s">
        <v>145</v>
      </c>
      <c r="I47" s="236" t="s">
        <v>145</v>
      </c>
      <c r="J47" s="236" t="s">
        <v>145</v>
      </c>
      <c r="K47" s="236" t="s">
        <v>145</v>
      </c>
      <c r="L47" s="236" t="s">
        <v>145</v>
      </c>
      <c r="M47" s="236" t="s">
        <v>145</v>
      </c>
      <c r="N47" s="236" t="s">
        <v>145</v>
      </c>
      <c r="O47" s="236" t="s">
        <v>145</v>
      </c>
      <c r="P47" s="237" t="s">
        <v>147</v>
      </c>
      <c r="Q47" s="209"/>
    </row>
    <row r="48" spans="1:27" s="34" customFormat="1" ht="10.5" customHeight="1">
      <c r="A48" s="303" t="s">
        <v>364</v>
      </c>
      <c r="B48" s="254">
        <v>554</v>
      </c>
      <c r="C48" s="254">
        <v>326</v>
      </c>
      <c r="D48" s="254">
        <v>549</v>
      </c>
      <c r="E48" s="254">
        <v>324</v>
      </c>
      <c r="F48" s="254">
        <v>235</v>
      </c>
      <c r="G48" s="254">
        <v>128</v>
      </c>
      <c r="H48" s="254">
        <v>314</v>
      </c>
      <c r="I48" s="254">
        <v>196</v>
      </c>
      <c r="J48" s="254">
        <v>5</v>
      </c>
      <c r="K48" s="254">
        <v>2</v>
      </c>
      <c r="L48" s="254">
        <v>2</v>
      </c>
      <c r="M48" s="254">
        <v>1</v>
      </c>
      <c r="N48" s="254">
        <v>3</v>
      </c>
      <c r="O48" s="254">
        <v>1</v>
      </c>
      <c r="P48" s="304" t="s">
        <v>147</v>
      </c>
      <c r="Q48" s="207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17" ht="10.5" customHeight="1">
      <c r="A49" s="301" t="s">
        <v>365</v>
      </c>
      <c r="B49" s="236">
        <v>32</v>
      </c>
      <c r="C49" s="236">
        <v>18</v>
      </c>
      <c r="D49" s="236">
        <v>30</v>
      </c>
      <c r="E49" s="236">
        <v>17</v>
      </c>
      <c r="F49" s="236">
        <v>10</v>
      </c>
      <c r="G49" s="236">
        <v>6</v>
      </c>
      <c r="H49" s="236">
        <v>20</v>
      </c>
      <c r="I49" s="236">
        <v>11</v>
      </c>
      <c r="J49" s="236">
        <v>2</v>
      </c>
      <c r="K49" s="236">
        <v>1</v>
      </c>
      <c r="L49" s="236">
        <v>2</v>
      </c>
      <c r="M49" s="236">
        <v>1</v>
      </c>
      <c r="N49" s="236" t="s">
        <v>145</v>
      </c>
      <c r="O49" s="236" t="s">
        <v>145</v>
      </c>
      <c r="P49" s="237" t="s">
        <v>147</v>
      </c>
      <c r="Q49" s="209"/>
    </row>
    <row r="50" spans="1:27" s="34" customFormat="1" ht="10.5" customHeight="1">
      <c r="A50" s="303" t="s">
        <v>366</v>
      </c>
      <c r="B50" s="254">
        <v>10</v>
      </c>
      <c r="C50" s="254">
        <v>5</v>
      </c>
      <c r="D50" s="254">
        <v>10</v>
      </c>
      <c r="E50" s="254">
        <v>5</v>
      </c>
      <c r="F50" s="254">
        <v>8</v>
      </c>
      <c r="G50" s="254">
        <v>4</v>
      </c>
      <c r="H50" s="254">
        <v>2</v>
      </c>
      <c r="I50" s="254">
        <v>1</v>
      </c>
      <c r="J50" s="254" t="s">
        <v>145</v>
      </c>
      <c r="K50" s="254" t="s">
        <v>145</v>
      </c>
      <c r="L50" s="254" t="s">
        <v>145</v>
      </c>
      <c r="M50" s="254" t="s">
        <v>145</v>
      </c>
      <c r="N50" s="254" t="s">
        <v>145</v>
      </c>
      <c r="O50" s="254" t="s">
        <v>145</v>
      </c>
      <c r="P50" s="304" t="s">
        <v>147</v>
      </c>
      <c r="Q50" s="207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17" ht="10.5" customHeight="1">
      <c r="A51" s="301" t="s">
        <v>367</v>
      </c>
      <c r="B51" s="236">
        <v>3</v>
      </c>
      <c r="C51" s="236">
        <v>3</v>
      </c>
      <c r="D51" s="236">
        <v>3</v>
      </c>
      <c r="E51" s="236">
        <v>3</v>
      </c>
      <c r="F51" s="236">
        <v>2</v>
      </c>
      <c r="G51" s="236">
        <v>2</v>
      </c>
      <c r="H51" s="236">
        <v>1</v>
      </c>
      <c r="I51" s="236">
        <v>1</v>
      </c>
      <c r="J51" s="236" t="s">
        <v>145</v>
      </c>
      <c r="K51" s="236" t="s">
        <v>145</v>
      </c>
      <c r="L51" s="236" t="s">
        <v>145</v>
      </c>
      <c r="M51" s="236" t="s">
        <v>145</v>
      </c>
      <c r="N51" s="236" t="s">
        <v>145</v>
      </c>
      <c r="O51" s="236" t="s">
        <v>145</v>
      </c>
      <c r="P51" s="237" t="s">
        <v>147</v>
      </c>
      <c r="Q51" s="209"/>
    </row>
    <row r="52" spans="1:27" s="34" customFormat="1" ht="10.5" customHeight="1">
      <c r="A52" s="303" t="s">
        <v>368</v>
      </c>
      <c r="B52" s="254">
        <v>4</v>
      </c>
      <c r="C52" s="254">
        <v>1</v>
      </c>
      <c r="D52" s="254">
        <v>4</v>
      </c>
      <c r="E52" s="254">
        <v>1</v>
      </c>
      <c r="F52" s="254">
        <v>2</v>
      </c>
      <c r="G52" s="254">
        <v>1</v>
      </c>
      <c r="H52" s="254">
        <v>2</v>
      </c>
      <c r="I52" s="254" t="s">
        <v>145</v>
      </c>
      <c r="J52" s="254" t="s">
        <v>145</v>
      </c>
      <c r="K52" s="254" t="s">
        <v>145</v>
      </c>
      <c r="L52" s="254" t="s">
        <v>145</v>
      </c>
      <c r="M52" s="254" t="s">
        <v>145</v>
      </c>
      <c r="N52" s="254" t="s">
        <v>145</v>
      </c>
      <c r="O52" s="254" t="s">
        <v>145</v>
      </c>
      <c r="P52" s="304" t="s">
        <v>147</v>
      </c>
      <c r="Q52" s="207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17" ht="10.5" customHeight="1">
      <c r="A53" s="301" t="s">
        <v>369</v>
      </c>
      <c r="B53" s="236">
        <v>3</v>
      </c>
      <c r="C53" s="236" t="s">
        <v>145</v>
      </c>
      <c r="D53" s="236">
        <v>3</v>
      </c>
      <c r="E53" s="236" t="s">
        <v>145</v>
      </c>
      <c r="F53" s="236">
        <v>2</v>
      </c>
      <c r="G53" s="236" t="s">
        <v>145</v>
      </c>
      <c r="H53" s="236">
        <v>1</v>
      </c>
      <c r="I53" s="236" t="s">
        <v>145</v>
      </c>
      <c r="J53" s="236" t="s">
        <v>145</v>
      </c>
      <c r="K53" s="236" t="s">
        <v>145</v>
      </c>
      <c r="L53" s="236" t="s">
        <v>145</v>
      </c>
      <c r="M53" s="236" t="s">
        <v>145</v>
      </c>
      <c r="N53" s="236" t="s">
        <v>145</v>
      </c>
      <c r="O53" s="236" t="s">
        <v>145</v>
      </c>
      <c r="P53" s="237" t="s">
        <v>147</v>
      </c>
      <c r="Q53" s="209"/>
    </row>
    <row r="54" spans="1:27" s="34" customFormat="1" ht="10.5" customHeight="1">
      <c r="A54" s="213" t="s">
        <v>370</v>
      </c>
      <c r="B54" s="275">
        <v>16</v>
      </c>
      <c r="C54" s="275">
        <v>2</v>
      </c>
      <c r="D54" s="275">
        <v>10</v>
      </c>
      <c r="E54" s="275">
        <v>1</v>
      </c>
      <c r="F54" s="275">
        <v>10</v>
      </c>
      <c r="G54" s="275">
        <v>1</v>
      </c>
      <c r="H54" s="275" t="s">
        <v>145</v>
      </c>
      <c r="I54" s="275" t="s">
        <v>145</v>
      </c>
      <c r="J54" s="275">
        <v>6</v>
      </c>
      <c r="K54" s="275">
        <v>1</v>
      </c>
      <c r="L54" s="275" t="s">
        <v>145</v>
      </c>
      <c r="M54" s="275" t="s">
        <v>145</v>
      </c>
      <c r="N54" s="275">
        <v>6</v>
      </c>
      <c r="O54" s="275">
        <v>1</v>
      </c>
      <c r="P54" s="302" t="s">
        <v>147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16" ht="10.5" customHeight="1">
      <c r="A55" s="111" t="s">
        <v>371</v>
      </c>
      <c r="B55" s="48">
        <v>19</v>
      </c>
      <c r="C55" s="48">
        <v>7</v>
      </c>
      <c r="D55" s="48">
        <v>19</v>
      </c>
      <c r="E55" s="48">
        <v>7</v>
      </c>
      <c r="F55" s="48">
        <v>13</v>
      </c>
      <c r="G55" s="48">
        <v>6</v>
      </c>
      <c r="H55" s="48">
        <v>6</v>
      </c>
      <c r="I55" s="48">
        <v>1</v>
      </c>
      <c r="J55" s="48" t="s">
        <v>145</v>
      </c>
      <c r="K55" s="48" t="s">
        <v>145</v>
      </c>
      <c r="L55" s="48" t="s">
        <v>145</v>
      </c>
      <c r="M55" s="48" t="s">
        <v>145</v>
      </c>
      <c r="N55" s="48" t="s">
        <v>145</v>
      </c>
      <c r="O55" s="48" t="s">
        <v>145</v>
      </c>
      <c r="P55" s="46" t="s">
        <v>147</v>
      </c>
    </row>
    <row r="56" spans="1:27" s="34" customFormat="1" ht="10.5" customHeight="1">
      <c r="A56" s="213" t="s">
        <v>372</v>
      </c>
      <c r="B56" s="275">
        <v>27</v>
      </c>
      <c r="C56" s="275">
        <v>15</v>
      </c>
      <c r="D56" s="275">
        <v>27</v>
      </c>
      <c r="E56" s="275">
        <v>15</v>
      </c>
      <c r="F56" s="275">
        <v>20</v>
      </c>
      <c r="G56" s="275">
        <v>12</v>
      </c>
      <c r="H56" s="275">
        <v>7</v>
      </c>
      <c r="I56" s="275">
        <v>3</v>
      </c>
      <c r="J56" s="275" t="s">
        <v>145</v>
      </c>
      <c r="K56" s="275" t="s">
        <v>145</v>
      </c>
      <c r="L56" s="275" t="s">
        <v>145</v>
      </c>
      <c r="M56" s="275" t="s">
        <v>145</v>
      </c>
      <c r="N56" s="275" t="s">
        <v>145</v>
      </c>
      <c r="O56" s="275" t="s">
        <v>145</v>
      </c>
      <c r="P56" s="302" t="s">
        <v>147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16" ht="10.5" customHeight="1">
      <c r="A57" s="111" t="s">
        <v>373</v>
      </c>
      <c r="B57" s="48">
        <v>6</v>
      </c>
      <c r="C57" s="48">
        <v>4</v>
      </c>
      <c r="D57" s="48">
        <v>6</v>
      </c>
      <c r="E57" s="48">
        <v>4</v>
      </c>
      <c r="F57" s="48">
        <v>6</v>
      </c>
      <c r="G57" s="48">
        <v>4</v>
      </c>
      <c r="H57" s="48" t="s">
        <v>145</v>
      </c>
      <c r="I57" s="48" t="s">
        <v>145</v>
      </c>
      <c r="J57" s="48" t="s">
        <v>145</v>
      </c>
      <c r="K57" s="48" t="s">
        <v>145</v>
      </c>
      <c r="L57" s="48" t="s">
        <v>145</v>
      </c>
      <c r="M57" s="48" t="s">
        <v>145</v>
      </c>
      <c r="N57" s="48" t="s">
        <v>145</v>
      </c>
      <c r="O57" s="48" t="s">
        <v>145</v>
      </c>
      <c r="P57" s="46" t="s">
        <v>147</v>
      </c>
    </row>
    <row r="58" spans="1:27" s="34" customFormat="1" ht="10.5" customHeight="1">
      <c r="A58" s="213" t="s">
        <v>374</v>
      </c>
      <c r="B58" s="275">
        <v>11</v>
      </c>
      <c r="C58" s="275">
        <v>3</v>
      </c>
      <c r="D58" s="275">
        <v>10</v>
      </c>
      <c r="E58" s="275">
        <v>2</v>
      </c>
      <c r="F58" s="275">
        <v>7</v>
      </c>
      <c r="G58" s="275">
        <v>1</v>
      </c>
      <c r="H58" s="275">
        <v>3</v>
      </c>
      <c r="I58" s="275">
        <v>1</v>
      </c>
      <c r="J58" s="275">
        <v>1</v>
      </c>
      <c r="K58" s="275">
        <v>1</v>
      </c>
      <c r="L58" s="275" t="s">
        <v>145</v>
      </c>
      <c r="M58" s="275" t="s">
        <v>145</v>
      </c>
      <c r="N58" s="275">
        <v>1</v>
      </c>
      <c r="O58" s="275">
        <v>1</v>
      </c>
      <c r="P58" s="302" t="s">
        <v>147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16" ht="10.5" customHeight="1">
      <c r="A59" s="111" t="s">
        <v>375</v>
      </c>
      <c r="B59" s="48">
        <v>4</v>
      </c>
      <c r="C59" s="48">
        <v>1</v>
      </c>
      <c r="D59" s="48">
        <v>4</v>
      </c>
      <c r="E59" s="48">
        <v>1</v>
      </c>
      <c r="F59" s="48">
        <v>2</v>
      </c>
      <c r="G59" s="48">
        <v>1</v>
      </c>
      <c r="H59" s="48">
        <v>2</v>
      </c>
      <c r="I59" s="48" t="s">
        <v>145</v>
      </c>
      <c r="J59" s="48" t="s">
        <v>145</v>
      </c>
      <c r="K59" s="48" t="s">
        <v>145</v>
      </c>
      <c r="L59" s="48" t="s">
        <v>145</v>
      </c>
      <c r="M59" s="48" t="s">
        <v>145</v>
      </c>
      <c r="N59" s="48" t="s">
        <v>145</v>
      </c>
      <c r="O59" s="48" t="s">
        <v>145</v>
      </c>
      <c r="P59" s="46" t="s">
        <v>147</v>
      </c>
    </row>
    <row r="60" spans="1:27" s="34" customFormat="1" ht="10.5" customHeight="1">
      <c r="A60" s="213" t="s">
        <v>376</v>
      </c>
      <c r="B60" s="275">
        <v>8</v>
      </c>
      <c r="C60" s="275">
        <v>4</v>
      </c>
      <c r="D60" s="275">
        <v>8</v>
      </c>
      <c r="E60" s="275">
        <v>4</v>
      </c>
      <c r="F60" s="275">
        <v>8</v>
      </c>
      <c r="G60" s="275">
        <v>4</v>
      </c>
      <c r="H60" s="275" t="s">
        <v>145</v>
      </c>
      <c r="I60" s="275" t="s">
        <v>145</v>
      </c>
      <c r="J60" s="275" t="s">
        <v>145</v>
      </c>
      <c r="K60" s="275" t="s">
        <v>145</v>
      </c>
      <c r="L60" s="275" t="s">
        <v>145</v>
      </c>
      <c r="M60" s="275" t="s">
        <v>145</v>
      </c>
      <c r="N60" s="275" t="s">
        <v>145</v>
      </c>
      <c r="O60" s="275" t="s">
        <v>145</v>
      </c>
      <c r="P60" s="302" t="s">
        <v>147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16" ht="10.5" customHeight="1">
      <c r="A61" s="111" t="s">
        <v>377</v>
      </c>
      <c r="B61" s="48">
        <v>3</v>
      </c>
      <c r="C61" s="48" t="s">
        <v>145</v>
      </c>
      <c r="D61" s="48">
        <v>3</v>
      </c>
      <c r="E61" s="48" t="s">
        <v>145</v>
      </c>
      <c r="F61" s="48">
        <v>3</v>
      </c>
      <c r="G61" s="48" t="s">
        <v>145</v>
      </c>
      <c r="H61" s="48" t="s">
        <v>145</v>
      </c>
      <c r="I61" s="48" t="s">
        <v>145</v>
      </c>
      <c r="J61" s="48" t="s">
        <v>145</v>
      </c>
      <c r="K61" s="48" t="s">
        <v>145</v>
      </c>
      <c r="L61" s="48" t="s">
        <v>145</v>
      </c>
      <c r="M61" s="48" t="s">
        <v>145</v>
      </c>
      <c r="N61" s="48" t="s">
        <v>145</v>
      </c>
      <c r="O61" s="48" t="s">
        <v>145</v>
      </c>
      <c r="P61" s="46" t="s">
        <v>147</v>
      </c>
    </row>
    <row r="62" spans="1:27" s="34" customFormat="1" ht="19.5" customHeight="1">
      <c r="A62" s="305" t="s">
        <v>378</v>
      </c>
      <c r="B62" s="258">
        <v>2</v>
      </c>
      <c r="C62" s="258">
        <v>1</v>
      </c>
      <c r="D62" s="258">
        <v>2</v>
      </c>
      <c r="E62" s="258">
        <v>1</v>
      </c>
      <c r="F62" s="258">
        <v>1</v>
      </c>
      <c r="G62" s="258">
        <v>1</v>
      </c>
      <c r="H62" s="258">
        <v>1</v>
      </c>
      <c r="I62" s="258" t="s">
        <v>145</v>
      </c>
      <c r="J62" s="258" t="s">
        <v>145</v>
      </c>
      <c r="K62" s="258" t="s">
        <v>145</v>
      </c>
      <c r="L62" s="258" t="s">
        <v>145</v>
      </c>
      <c r="M62" s="258" t="s">
        <v>145</v>
      </c>
      <c r="N62" s="258" t="s">
        <v>145</v>
      </c>
      <c r="O62" s="258" t="s">
        <v>145</v>
      </c>
      <c r="P62" s="295" t="s">
        <v>147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s="34" customFormat="1" ht="10.5" customHeight="1">
      <c r="A63" s="213" t="s">
        <v>379</v>
      </c>
      <c r="B63" s="275">
        <v>3</v>
      </c>
      <c r="C63" s="275">
        <v>2</v>
      </c>
      <c r="D63" s="275">
        <v>3</v>
      </c>
      <c r="E63" s="275">
        <v>2</v>
      </c>
      <c r="F63" s="275">
        <v>2</v>
      </c>
      <c r="G63" s="275">
        <v>2</v>
      </c>
      <c r="H63" s="275">
        <v>1</v>
      </c>
      <c r="I63" s="275" t="s">
        <v>145</v>
      </c>
      <c r="J63" s="275" t="s">
        <v>145</v>
      </c>
      <c r="K63" s="275" t="s">
        <v>145</v>
      </c>
      <c r="L63" s="275" t="s">
        <v>145</v>
      </c>
      <c r="M63" s="275" t="s">
        <v>145</v>
      </c>
      <c r="N63" s="275" t="s">
        <v>145</v>
      </c>
      <c r="O63" s="275" t="s">
        <v>145</v>
      </c>
      <c r="P63" s="302" t="s">
        <v>147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s="34" customFormat="1" ht="10.5" customHeight="1">
      <c r="A64" s="305" t="s">
        <v>380</v>
      </c>
      <c r="B64" s="258">
        <v>9</v>
      </c>
      <c r="C64" s="258">
        <v>2</v>
      </c>
      <c r="D64" s="258">
        <v>9</v>
      </c>
      <c r="E64" s="258">
        <v>2</v>
      </c>
      <c r="F64" s="258">
        <v>3</v>
      </c>
      <c r="G64" s="258">
        <v>1</v>
      </c>
      <c r="H64" s="258">
        <v>6</v>
      </c>
      <c r="I64" s="258">
        <v>1</v>
      </c>
      <c r="J64" s="258" t="s">
        <v>145</v>
      </c>
      <c r="K64" s="258" t="s">
        <v>145</v>
      </c>
      <c r="L64" s="258" t="s">
        <v>145</v>
      </c>
      <c r="M64" s="258" t="s">
        <v>145</v>
      </c>
      <c r="N64" s="258" t="s">
        <v>145</v>
      </c>
      <c r="O64" s="258" t="s">
        <v>145</v>
      </c>
      <c r="P64" s="295" t="s">
        <v>147</v>
      </c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s="34" customFormat="1" ht="10.5" customHeight="1">
      <c r="A65" s="213" t="s">
        <v>381</v>
      </c>
      <c r="B65" s="275">
        <v>5</v>
      </c>
      <c r="C65" s="275">
        <v>3</v>
      </c>
      <c r="D65" s="275">
        <v>5</v>
      </c>
      <c r="E65" s="275">
        <v>3</v>
      </c>
      <c r="F65" s="275">
        <v>4</v>
      </c>
      <c r="G65" s="275">
        <v>2</v>
      </c>
      <c r="H65" s="275">
        <v>1</v>
      </c>
      <c r="I65" s="275">
        <v>1</v>
      </c>
      <c r="J65" s="275" t="s">
        <v>145</v>
      </c>
      <c r="K65" s="275" t="s">
        <v>145</v>
      </c>
      <c r="L65" s="275" t="s">
        <v>145</v>
      </c>
      <c r="M65" s="275" t="s">
        <v>145</v>
      </c>
      <c r="N65" s="275" t="s">
        <v>145</v>
      </c>
      <c r="O65" s="275" t="s">
        <v>145</v>
      </c>
      <c r="P65" s="302" t="s">
        <v>147</v>
      </c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s="34" customFormat="1" ht="10.5" customHeight="1">
      <c r="A66" s="305" t="s">
        <v>382</v>
      </c>
      <c r="B66" s="258">
        <v>2</v>
      </c>
      <c r="C66" s="258" t="s">
        <v>145</v>
      </c>
      <c r="D66" s="258">
        <v>2</v>
      </c>
      <c r="E66" s="258" t="s">
        <v>145</v>
      </c>
      <c r="F66" s="258" t="s">
        <v>145</v>
      </c>
      <c r="G66" s="258" t="s">
        <v>145</v>
      </c>
      <c r="H66" s="258">
        <v>2</v>
      </c>
      <c r="I66" s="258" t="s">
        <v>145</v>
      </c>
      <c r="J66" s="258" t="s">
        <v>145</v>
      </c>
      <c r="K66" s="258" t="s">
        <v>145</v>
      </c>
      <c r="L66" s="258" t="s">
        <v>145</v>
      </c>
      <c r="M66" s="258" t="s">
        <v>145</v>
      </c>
      <c r="N66" s="258" t="s">
        <v>145</v>
      </c>
      <c r="O66" s="258" t="s">
        <v>145</v>
      </c>
      <c r="P66" s="295" t="s">
        <v>147</v>
      </c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s="34" customFormat="1" ht="10.5" customHeight="1">
      <c r="A67" s="213" t="s">
        <v>383</v>
      </c>
      <c r="B67" s="275">
        <v>6</v>
      </c>
      <c r="C67" s="275">
        <v>4</v>
      </c>
      <c r="D67" s="275">
        <v>6</v>
      </c>
      <c r="E67" s="275">
        <v>4</v>
      </c>
      <c r="F67" s="275" t="s">
        <v>145</v>
      </c>
      <c r="G67" s="275" t="s">
        <v>145</v>
      </c>
      <c r="H67" s="275">
        <v>6</v>
      </c>
      <c r="I67" s="275">
        <v>4</v>
      </c>
      <c r="J67" s="275" t="s">
        <v>145</v>
      </c>
      <c r="K67" s="275" t="s">
        <v>145</v>
      </c>
      <c r="L67" s="275" t="s">
        <v>145</v>
      </c>
      <c r="M67" s="275" t="s">
        <v>145</v>
      </c>
      <c r="N67" s="275" t="s">
        <v>145</v>
      </c>
      <c r="O67" s="275" t="s">
        <v>145</v>
      </c>
      <c r="P67" s="302" t="s">
        <v>147</v>
      </c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s="34" customFormat="1" ht="10.5" customHeight="1">
      <c r="A68" s="305" t="s">
        <v>919</v>
      </c>
      <c r="B68" s="258">
        <v>249</v>
      </c>
      <c r="C68" s="258">
        <v>56</v>
      </c>
      <c r="D68" s="258">
        <v>247</v>
      </c>
      <c r="E68" s="258">
        <v>56</v>
      </c>
      <c r="F68" s="258">
        <v>227</v>
      </c>
      <c r="G68" s="258">
        <v>49</v>
      </c>
      <c r="H68" s="258">
        <v>20</v>
      </c>
      <c r="I68" s="258">
        <v>7</v>
      </c>
      <c r="J68" s="258">
        <v>2</v>
      </c>
      <c r="K68" s="258" t="s">
        <v>145</v>
      </c>
      <c r="L68" s="258">
        <v>1</v>
      </c>
      <c r="M68" s="258" t="s">
        <v>145</v>
      </c>
      <c r="N68" s="258">
        <v>1</v>
      </c>
      <c r="O68" s="258" t="s">
        <v>145</v>
      </c>
      <c r="P68" s="295" t="s">
        <v>147</v>
      </c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s="34" customFormat="1" ht="10.5" customHeight="1">
      <c r="A69" s="213" t="s">
        <v>384</v>
      </c>
      <c r="B69" s="275">
        <v>2</v>
      </c>
      <c r="C69" s="275">
        <v>1</v>
      </c>
      <c r="D69" s="275">
        <v>1</v>
      </c>
      <c r="E69" s="275">
        <v>1</v>
      </c>
      <c r="F69" s="275">
        <v>1</v>
      </c>
      <c r="G69" s="275">
        <v>1</v>
      </c>
      <c r="H69" s="275" t="s">
        <v>145</v>
      </c>
      <c r="I69" s="275" t="s">
        <v>145</v>
      </c>
      <c r="J69" s="275">
        <v>1</v>
      </c>
      <c r="K69" s="275" t="s">
        <v>145</v>
      </c>
      <c r="L69" s="275">
        <v>1</v>
      </c>
      <c r="M69" s="275" t="s">
        <v>145</v>
      </c>
      <c r="N69" s="275" t="s">
        <v>145</v>
      </c>
      <c r="O69" s="275" t="s">
        <v>145</v>
      </c>
      <c r="P69" s="302" t="s">
        <v>147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s="34" customFormat="1" ht="10.5" customHeight="1">
      <c r="A70" s="305" t="s">
        <v>385</v>
      </c>
      <c r="B70" s="258">
        <v>2</v>
      </c>
      <c r="C70" s="258">
        <v>1</v>
      </c>
      <c r="D70" s="258">
        <v>2</v>
      </c>
      <c r="E70" s="258">
        <v>1</v>
      </c>
      <c r="F70" s="258">
        <v>1</v>
      </c>
      <c r="G70" s="258">
        <v>1</v>
      </c>
      <c r="H70" s="258">
        <v>1</v>
      </c>
      <c r="I70" s="258" t="s">
        <v>145</v>
      </c>
      <c r="J70" s="258" t="s">
        <v>145</v>
      </c>
      <c r="K70" s="258" t="s">
        <v>145</v>
      </c>
      <c r="L70" s="258" t="s">
        <v>145</v>
      </c>
      <c r="M70" s="258" t="s">
        <v>145</v>
      </c>
      <c r="N70" s="258" t="s">
        <v>145</v>
      </c>
      <c r="O70" s="258" t="s">
        <v>145</v>
      </c>
      <c r="P70" s="295" t="s">
        <v>147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s="34" customFormat="1" ht="10.5" customHeight="1">
      <c r="A71" s="213" t="s">
        <v>386</v>
      </c>
      <c r="B71" s="275">
        <v>2900</v>
      </c>
      <c r="C71" s="275">
        <v>1470</v>
      </c>
      <c r="D71" s="275">
        <v>2459</v>
      </c>
      <c r="E71" s="275">
        <v>1277</v>
      </c>
      <c r="F71" s="275">
        <v>2052</v>
      </c>
      <c r="G71" s="275">
        <v>1042</v>
      </c>
      <c r="H71" s="275">
        <v>407</v>
      </c>
      <c r="I71" s="275">
        <v>235</v>
      </c>
      <c r="J71" s="275">
        <v>441</v>
      </c>
      <c r="K71" s="275">
        <v>193</v>
      </c>
      <c r="L71" s="275">
        <v>391</v>
      </c>
      <c r="M71" s="275">
        <v>177</v>
      </c>
      <c r="N71" s="275">
        <v>50</v>
      </c>
      <c r="O71" s="275">
        <v>16</v>
      </c>
      <c r="P71" s="302" t="s">
        <v>147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s="34" customFormat="1" ht="10.5" customHeight="1">
      <c r="A72" s="305" t="s">
        <v>387</v>
      </c>
      <c r="B72" s="258">
        <v>147</v>
      </c>
      <c r="C72" s="258">
        <v>73</v>
      </c>
      <c r="D72" s="258">
        <v>123</v>
      </c>
      <c r="E72" s="258">
        <v>63</v>
      </c>
      <c r="F72" s="258">
        <v>110</v>
      </c>
      <c r="G72" s="258">
        <v>58</v>
      </c>
      <c r="H72" s="258">
        <v>13</v>
      </c>
      <c r="I72" s="258">
        <v>5</v>
      </c>
      <c r="J72" s="258">
        <v>24</v>
      </c>
      <c r="K72" s="258">
        <v>10</v>
      </c>
      <c r="L72" s="258">
        <v>3</v>
      </c>
      <c r="M72" s="258">
        <v>2</v>
      </c>
      <c r="N72" s="258">
        <v>21</v>
      </c>
      <c r="O72" s="258">
        <v>8</v>
      </c>
      <c r="P72" s="295" t="s">
        <v>147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s="34" customFormat="1" ht="10.5" customHeight="1">
      <c r="A73" s="213" t="s">
        <v>388</v>
      </c>
      <c r="B73" s="275">
        <v>6</v>
      </c>
      <c r="C73" s="275">
        <v>1</v>
      </c>
      <c r="D73" s="275">
        <v>6</v>
      </c>
      <c r="E73" s="275">
        <v>1</v>
      </c>
      <c r="F73" s="275">
        <v>6</v>
      </c>
      <c r="G73" s="275">
        <v>1</v>
      </c>
      <c r="H73" s="275" t="s">
        <v>145</v>
      </c>
      <c r="I73" s="275" t="s">
        <v>145</v>
      </c>
      <c r="J73" s="275" t="s">
        <v>145</v>
      </c>
      <c r="K73" s="275" t="s">
        <v>145</v>
      </c>
      <c r="L73" s="275" t="s">
        <v>145</v>
      </c>
      <c r="M73" s="275" t="s">
        <v>145</v>
      </c>
      <c r="N73" s="275" t="s">
        <v>145</v>
      </c>
      <c r="O73" s="275" t="s">
        <v>145</v>
      </c>
      <c r="P73" s="302" t="s">
        <v>147</v>
      </c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s="34" customFormat="1" ht="10.5" customHeight="1">
      <c r="A74" s="305" t="s">
        <v>389</v>
      </c>
      <c r="B74" s="258">
        <v>1</v>
      </c>
      <c r="C74" s="258" t="s">
        <v>145</v>
      </c>
      <c r="D74" s="258">
        <v>1</v>
      </c>
      <c r="E74" s="258" t="s">
        <v>145</v>
      </c>
      <c r="F74" s="258">
        <v>1</v>
      </c>
      <c r="G74" s="258" t="s">
        <v>145</v>
      </c>
      <c r="H74" s="258" t="s">
        <v>145</v>
      </c>
      <c r="I74" s="258" t="s">
        <v>145</v>
      </c>
      <c r="J74" s="258" t="s">
        <v>145</v>
      </c>
      <c r="K74" s="258" t="s">
        <v>145</v>
      </c>
      <c r="L74" s="258" t="s">
        <v>145</v>
      </c>
      <c r="M74" s="258" t="s">
        <v>145</v>
      </c>
      <c r="N74" s="258" t="s">
        <v>145</v>
      </c>
      <c r="O74" s="258" t="s">
        <v>145</v>
      </c>
      <c r="P74" s="295" t="s">
        <v>147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s="34" customFormat="1" ht="10.5" customHeight="1">
      <c r="A75" s="213" t="s">
        <v>390</v>
      </c>
      <c r="B75" s="275">
        <v>3</v>
      </c>
      <c r="C75" s="275">
        <v>3</v>
      </c>
      <c r="D75" s="275">
        <v>3</v>
      </c>
      <c r="E75" s="275">
        <v>3</v>
      </c>
      <c r="F75" s="275">
        <v>3</v>
      </c>
      <c r="G75" s="275">
        <v>3</v>
      </c>
      <c r="H75" s="275" t="s">
        <v>145</v>
      </c>
      <c r="I75" s="275" t="s">
        <v>145</v>
      </c>
      <c r="J75" s="275" t="s">
        <v>145</v>
      </c>
      <c r="K75" s="275" t="s">
        <v>145</v>
      </c>
      <c r="L75" s="275" t="s">
        <v>145</v>
      </c>
      <c r="M75" s="275" t="s">
        <v>145</v>
      </c>
      <c r="N75" s="275" t="s">
        <v>145</v>
      </c>
      <c r="O75" s="275" t="s">
        <v>145</v>
      </c>
      <c r="P75" s="302" t="s">
        <v>147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s="34" customFormat="1" ht="10.5" customHeight="1">
      <c r="A76" s="305" t="s">
        <v>391</v>
      </c>
      <c r="B76" s="258">
        <v>4</v>
      </c>
      <c r="C76" s="258">
        <v>1</v>
      </c>
      <c r="D76" s="258">
        <v>4</v>
      </c>
      <c r="E76" s="258">
        <v>1</v>
      </c>
      <c r="F76" s="258">
        <v>4</v>
      </c>
      <c r="G76" s="258">
        <v>1</v>
      </c>
      <c r="H76" s="258" t="s">
        <v>145</v>
      </c>
      <c r="I76" s="258" t="s">
        <v>145</v>
      </c>
      <c r="J76" s="258" t="s">
        <v>145</v>
      </c>
      <c r="K76" s="258" t="s">
        <v>145</v>
      </c>
      <c r="L76" s="258" t="s">
        <v>145</v>
      </c>
      <c r="M76" s="258" t="s">
        <v>145</v>
      </c>
      <c r="N76" s="258" t="s">
        <v>145</v>
      </c>
      <c r="O76" s="258" t="s">
        <v>145</v>
      </c>
      <c r="P76" s="295" t="s">
        <v>147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s="34" customFormat="1" ht="10.5" customHeight="1">
      <c r="A77" s="213" t="s">
        <v>392</v>
      </c>
      <c r="B77" s="275">
        <v>1</v>
      </c>
      <c r="C77" s="275" t="s">
        <v>145</v>
      </c>
      <c r="D77" s="275">
        <v>1</v>
      </c>
      <c r="E77" s="275" t="s">
        <v>145</v>
      </c>
      <c r="F77" s="275">
        <v>1</v>
      </c>
      <c r="G77" s="275" t="s">
        <v>145</v>
      </c>
      <c r="H77" s="275" t="s">
        <v>145</v>
      </c>
      <c r="I77" s="275" t="s">
        <v>145</v>
      </c>
      <c r="J77" s="275" t="s">
        <v>145</v>
      </c>
      <c r="K77" s="275" t="s">
        <v>145</v>
      </c>
      <c r="L77" s="275" t="s">
        <v>145</v>
      </c>
      <c r="M77" s="275" t="s">
        <v>145</v>
      </c>
      <c r="N77" s="275" t="s">
        <v>145</v>
      </c>
      <c r="O77" s="275" t="s">
        <v>145</v>
      </c>
      <c r="P77" s="302" t="s">
        <v>147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s="34" customFormat="1" ht="10.5" customHeight="1">
      <c r="A78" s="305" t="s">
        <v>393</v>
      </c>
      <c r="B78" s="258">
        <v>4</v>
      </c>
      <c r="C78" s="258">
        <v>2</v>
      </c>
      <c r="D78" s="258">
        <v>4</v>
      </c>
      <c r="E78" s="258">
        <v>2</v>
      </c>
      <c r="F78" s="258">
        <v>3</v>
      </c>
      <c r="G78" s="258">
        <v>2</v>
      </c>
      <c r="H78" s="258">
        <v>1</v>
      </c>
      <c r="I78" s="258" t="s">
        <v>145</v>
      </c>
      <c r="J78" s="258" t="s">
        <v>145</v>
      </c>
      <c r="K78" s="258" t="s">
        <v>145</v>
      </c>
      <c r="L78" s="258" t="s">
        <v>145</v>
      </c>
      <c r="M78" s="258" t="s">
        <v>145</v>
      </c>
      <c r="N78" s="258" t="s">
        <v>145</v>
      </c>
      <c r="O78" s="258" t="s">
        <v>145</v>
      </c>
      <c r="P78" s="295" t="s">
        <v>147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s="34" customFormat="1" ht="10.5" customHeight="1">
      <c r="A79" s="213" t="s">
        <v>394</v>
      </c>
      <c r="B79" s="275">
        <v>1</v>
      </c>
      <c r="C79" s="275" t="s">
        <v>145</v>
      </c>
      <c r="D79" s="275">
        <v>1</v>
      </c>
      <c r="E79" s="275" t="s">
        <v>145</v>
      </c>
      <c r="F79" s="275" t="s">
        <v>145</v>
      </c>
      <c r="G79" s="275" t="s">
        <v>145</v>
      </c>
      <c r="H79" s="275">
        <v>1</v>
      </c>
      <c r="I79" s="275" t="s">
        <v>145</v>
      </c>
      <c r="J79" s="275" t="s">
        <v>145</v>
      </c>
      <c r="K79" s="275" t="s">
        <v>145</v>
      </c>
      <c r="L79" s="275" t="s">
        <v>145</v>
      </c>
      <c r="M79" s="275" t="s">
        <v>145</v>
      </c>
      <c r="N79" s="275" t="s">
        <v>145</v>
      </c>
      <c r="O79" s="275" t="s">
        <v>145</v>
      </c>
      <c r="P79" s="302" t="s">
        <v>147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s="34" customFormat="1" ht="10.5" customHeight="1">
      <c r="A80" s="305" t="s">
        <v>395</v>
      </c>
      <c r="B80" s="258">
        <v>12</v>
      </c>
      <c r="C80" s="258">
        <v>5</v>
      </c>
      <c r="D80" s="258">
        <v>12</v>
      </c>
      <c r="E80" s="258">
        <v>5</v>
      </c>
      <c r="F80" s="258">
        <v>10</v>
      </c>
      <c r="G80" s="258">
        <v>5</v>
      </c>
      <c r="H80" s="258">
        <v>2</v>
      </c>
      <c r="I80" s="258" t="s">
        <v>145</v>
      </c>
      <c r="J80" s="258" t="s">
        <v>145</v>
      </c>
      <c r="K80" s="258" t="s">
        <v>145</v>
      </c>
      <c r="L80" s="258" t="s">
        <v>145</v>
      </c>
      <c r="M80" s="258" t="s">
        <v>145</v>
      </c>
      <c r="N80" s="258" t="s">
        <v>145</v>
      </c>
      <c r="O80" s="258" t="s">
        <v>145</v>
      </c>
      <c r="P80" s="295" t="s">
        <v>147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s="34" customFormat="1" ht="10.5" customHeight="1">
      <c r="A81" s="213" t="s">
        <v>396</v>
      </c>
      <c r="B81" s="275">
        <v>9</v>
      </c>
      <c r="C81" s="275">
        <v>4</v>
      </c>
      <c r="D81" s="275">
        <v>9</v>
      </c>
      <c r="E81" s="275">
        <v>4</v>
      </c>
      <c r="F81" s="275">
        <v>9</v>
      </c>
      <c r="G81" s="275">
        <v>4</v>
      </c>
      <c r="H81" s="275" t="s">
        <v>145</v>
      </c>
      <c r="I81" s="275" t="s">
        <v>145</v>
      </c>
      <c r="J81" s="275" t="s">
        <v>145</v>
      </c>
      <c r="K81" s="275" t="s">
        <v>145</v>
      </c>
      <c r="L81" s="275" t="s">
        <v>145</v>
      </c>
      <c r="M81" s="275" t="s">
        <v>145</v>
      </c>
      <c r="N81" s="275" t="s">
        <v>145</v>
      </c>
      <c r="O81" s="275" t="s">
        <v>145</v>
      </c>
      <c r="P81" s="302" t="s">
        <v>147</v>
      </c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s="34" customFormat="1" ht="10.5" customHeight="1">
      <c r="A82" s="305" t="s">
        <v>397</v>
      </c>
      <c r="B82" s="258">
        <v>8</v>
      </c>
      <c r="C82" s="258">
        <v>3</v>
      </c>
      <c r="D82" s="258">
        <v>8</v>
      </c>
      <c r="E82" s="258">
        <v>3</v>
      </c>
      <c r="F82" s="258">
        <v>6</v>
      </c>
      <c r="G82" s="258">
        <v>3</v>
      </c>
      <c r="H82" s="258">
        <v>2</v>
      </c>
      <c r="I82" s="258" t="s">
        <v>145</v>
      </c>
      <c r="J82" s="258" t="s">
        <v>145</v>
      </c>
      <c r="K82" s="258" t="s">
        <v>145</v>
      </c>
      <c r="L82" s="258" t="s">
        <v>145</v>
      </c>
      <c r="M82" s="258" t="s">
        <v>145</v>
      </c>
      <c r="N82" s="258" t="s">
        <v>145</v>
      </c>
      <c r="O82" s="258" t="s">
        <v>145</v>
      </c>
      <c r="P82" s="295" t="s">
        <v>147</v>
      </c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s="34" customFormat="1" ht="10.5" customHeight="1">
      <c r="A83" s="213" t="s">
        <v>398</v>
      </c>
      <c r="B83" s="275">
        <v>1</v>
      </c>
      <c r="C83" s="275">
        <v>1</v>
      </c>
      <c r="D83" s="275">
        <v>1</v>
      </c>
      <c r="E83" s="275">
        <v>1</v>
      </c>
      <c r="F83" s="275">
        <v>1</v>
      </c>
      <c r="G83" s="275">
        <v>1</v>
      </c>
      <c r="H83" s="275" t="s">
        <v>145</v>
      </c>
      <c r="I83" s="275" t="s">
        <v>145</v>
      </c>
      <c r="J83" s="275" t="s">
        <v>145</v>
      </c>
      <c r="K83" s="275" t="s">
        <v>145</v>
      </c>
      <c r="L83" s="275" t="s">
        <v>145</v>
      </c>
      <c r="M83" s="275" t="s">
        <v>145</v>
      </c>
      <c r="N83" s="275" t="s">
        <v>145</v>
      </c>
      <c r="O83" s="275" t="s">
        <v>145</v>
      </c>
      <c r="P83" s="302" t="s">
        <v>147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s="34" customFormat="1" ht="10.5" customHeight="1">
      <c r="A84" s="305" t="s">
        <v>399</v>
      </c>
      <c r="B84" s="258">
        <v>1</v>
      </c>
      <c r="C84" s="258">
        <v>1</v>
      </c>
      <c r="D84" s="258">
        <v>1</v>
      </c>
      <c r="E84" s="258">
        <v>1</v>
      </c>
      <c r="F84" s="258">
        <v>1</v>
      </c>
      <c r="G84" s="258">
        <v>1</v>
      </c>
      <c r="H84" s="258" t="s">
        <v>145</v>
      </c>
      <c r="I84" s="258" t="s">
        <v>145</v>
      </c>
      <c r="J84" s="258" t="s">
        <v>145</v>
      </c>
      <c r="K84" s="258" t="s">
        <v>145</v>
      </c>
      <c r="L84" s="258" t="s">
        <v>145</v>
      </c>
      <c r="M84" s="258" t="s">
        <v>145</v>
      </c>
      <c r="N84" s="258" t="s">
        <v>145</v>
      </c>
      <c r="O84" s="258" t="s">
        <v>145</v>
      </c>
      <c r="P84" s="295" t="s">
        <v>147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s="34" customFormat="1" ht="10.5" customHeight="1">
      <c r="A85" s="213" t="s">
        <v>400</v>
      </c>
      <c r="B85" s="275">
        <v>2</v>
      </c>
      <c r="C85" s="275">
        <v>1</v>
      </c>
      <c r="D85" s="275">
        <v>2</v>
      </c>
      <c r="E85" s="275">
        <v>1</v>
      </c>
      <c r="F85" s="275">
        <v>2</v>
      </c>
      <c r="G85" s="275">
        <v>1</v>
      </c>
      <c r="H85" s="275" t="s">
        <v>145</v>
      </c>
      <c r="I85" s="275" t="s">
        <v>145</v>
      </c>
      <c r="J85" s="275" t="s">
        <v>145</v>
      </c>
      <c r="K85" s="275" t="s">
        <v>145</v>
      </c>
      <c r="L85" s="275" t="s">
        <v>145</v>
      </c>
      <c r="M85" s="275" t="s">
        <v>145</v>
      </c>
      <c r="N85" s="275" t="s">
        <v>145</v>
      </c>
      <c r="O85" s="275" t="s">
        <v>145</v>
      </c>
      <c r="P85" s="302" t="s">
        <v>147</v>
      </c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s="34" customFormat="1" ht="10.5" customHeight="1">
      <c r="A86" s="305" t="s">
        <v>920</v>
      </c>
      <c r="B86" s="258">
        <v>13</v>
      </c>
      <c r="C86" s="258">
        <v>9</v>
      </c>
      <c r="D86" s="258">
        <v>13</v>
      </c>
      <c r="E86" s="258">
        <v>9</v>
      </c>
      <c r="F86" s="258">
        <v>8</v>
      </c>
      <c r="G86" s="258">
        <v>7</v>
      </c>
      <c r="H86" s="258">
        <v>5</v>
      </c>
      <c r="I86" s="258">
        <v>2</v>
      </c>
      <c r="J86" s="258" t="s">
        <v>145</v>
      </c>
      <c r="K86" s="258" t="s">
        <v>145</v>
      </c>
      <c r="L86" s="258" t="s">
        <v>145</v>
      </c>
      <c r="M86" s="258" t="s">
        <v>145</v>
      </c>
      <c r="N86" s="258" t="s">
        <v>145</v>
      </c>
      <c r="O86" s="258" t="s">
        <v>145</v>
      </c>
      <c r="P86" s="295" t="s">
        <v>147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s="34" customFormat="1" ht="10.5" customHeight="1">
      <c r="A87" s="213" t="s">
        <v>921</v>
      </c>
      <c r="B87" s="275">
        <v>20</v>
      </c>
      <c r="C87" s="275">
        <v>1</v>
      </c>
      <c r="D87" s="275">
        <v>20</v>
      </c>
      <c r="E87" s="275">
        <v>1</v>
      </c>
      <c r="F87" s="275">
        <v>20</v>
      </c>
      <c r="G87" s="275">
        <v>1</v>
      </c>
      <c r="H87" s="275" t="s">
        <v>145</v>
      </c>
      <c r="I87" s="275" t="s">
        <v>145</v>
      </c>
      <c r="J87" s="275" t="s">
        <v>145</v>
      </c>
      <c r="K87" s="275" t="s">
        <v>145</v>
      </c>
      <c r="L87" s="275" t="s">
        <v>145</v>
      </c>
      <c r="M87" s="275" t="s">
        <v>145</v>
      </c>
      <c r="N87" s="275" t="s">
        <v>145</v>
      </c>
      <c r="O87" s="275" t="s">
        <v>145</v>
      </c>
      <c r="P87" s="302" t="s">
        <v>147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s="34" customFormat="1" ht="10.5" customHeight="1">
      <c r="A88" s="305" t="s">
        <v>401</v>
      </c>
      <c r="B88" s="258">
        <v>1</v>
      </c>
      <c r="C88" s="258">
        <v>1</v>
      </c>
      <c r="D88" s="258">
        <v>1</v>
      </c>
      <c r="E88" s="258">
        <v>1</v>
      </c>
      <c r="F88" s="258" t="s">
        <v>145</v>
      </c>
      <c r="G88" s="258" t="s">
        <v>145</v>
      </c>
      <c r="H88" s="258">
        <v>1</v>
      </c>
      <c r="I88" s="258">
        <v>1</v>
      </c>
      <c r="J88" s="258" t="s">
        <v>145</v>
      </c>
      <c r="K88" s="258" t="s">
        <v>145</v>
      </c>
      <c r="L88" s="258" t="s">
        <v>145</v>
      </c>
      <c r="M88" s="258" t="s">
        <v>145</v>
      </c>
      <c r="N88" s="258" t="s">
        <v>145</v>
      </c>
      <c r="O88" s="258" t="s">
        <v>145</v>
      </c>
      <c r="P88" s="295" t="s">
        <v>147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s="34" customFormat="1" ht="10.5" customHeight="1">
      <c r="A89" s="303" t="s">
        <v>402</v>
      </c>
      <c r="B89" s="254">
        <v>1</v>
      </c>
      <c r="C89" s="254">
        <v>1</v>
      </c>
      <c r="D89" s="254">
        <v>1</v>
      </c>
      <c r="E89" s="254">
        <v>1</v>
      </c>
      <c r="F89" s="254">
        <v>1</v>
      </c>
      <c r="G89" s="254">
        <v>1</v>
      </c>
      <c r="H89" s="254" t="s">
        <v>145</v>
      </c>
      <c r="I89" s="254" t="s">
        <v>145</v>
      </c>
      <c r="J89" s="254" t="s">
        <v>145</v>
      </c>
      <c r="K89" s="254" t="s">
        <v>145</v>
      </c>
      <c r="L89" s="254" t="s">
        <v>145</v>
      </c>
      <c r="M89" s="254" t="s">
        <v>145</v>
      </c>
      <c r="N89" s="254" t="s">
        <v>145</v>
      </c>
      <c r="O89" s="254" t="s">
        <v>145</v>
      </c>
      <c r="P89" s="304" t="s">
        <v>147</v>
      </c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s="34" customFormat="1" ht="10.5" customHeight="1">
      <c r="A90" s="306" t="s">
        <v>403</v>
      </c>
      <c r="B90" s="259">
        <v>13</v>
      </c>
      <c r="C90" s="259">
        <v>7</v>
      </c>
      <c r="D90" s="259">
        <v>8</v>
      </c>
      <c r="E90" s="259">
        <v>5</v>
      </c>
      <c r="F90" s="259">
        <v>8</v>
      </c>
      <c r="G90" s="259">
        <v>5</v>
      </c>
      <c r="H90" s="259" t="s">
        <v>145</v>
      </c>
      <c r="I90" s="259" t="s">
        <v>145</v>
      </c>
      <c r="J90" s="259">
        <v>5</v>
      </c>
      <c r="K90" s="259">
        <v>2</v>
      </c>
      <c r="L90" s="259">
        <v>2</v>
      </c>
      <c r="M90" s="259" t="s">
        <v>145</v>
      </c>
      <c r="N90" s="259">
        <v>3</v>
      </c>
      <c r="O90" s="259">
        <v>2</v>
      </c>
      <c r="P90" s="307" t="s">
        <v>147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s="34" customFormat="1" ht="10.5" customHeight="1">
      <c r="A91" s="303" t="s">
        <v>404</v>
      </c>
      <c r="B91" s="254">
        <v>15</v>
      </c>
      <c r="C91" s="254">
        <v>7</v>
      </c>
      <c r="D91" s="254">
        <v>13</v>
      </c>
      <c r="E91" s="254">
        <v>7</v>
      </c>
      <c r="F91" s="254">
        <v>8</v>
      </c>
      <c r="G91" s="254">
        <v>5</v>
      </c>
      <c r="H91" s="254">
        <v>5</v>
      </c>
      <c r="I91" s="254">
        <v>2</v>
      </c>
      <c r="J91" s="254">
        <v>2</v>
      </c>
      <c r="K91" s="254" t="s">
        <v>145</v>
      </c>
      <c r="L91" s="254" t="s">
        <v>145</v>
      </c>
      <c r="M91" s="254" t="s">
        <v>145</v>
      </c>
      <c r="N91" s="254">
        <v>2</v>
      </c>
      <c r="O91" s="254" t="s">
        <v>145</v>
      </c>
      <c r="P91" s="304" t="s">
        <v>147</v>
      </c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s="34" customFormat="1" ht="10.5" customHeight="1">
      <c r="A92" s="306" t="s">
        <v>922</v>
      </c>
      <c r="B92" s="259">
        <v>123</v>
      </c>
      <c r="C92" s="259">
        <v>79</v>
      </c>
      <c r="D92" s="259">
        <v>103</v>
      </c>
      <c r="E92" s="259">
        <v>69</v>
      </c>
      <c r="F92" s="259">
        <v>90</v>
      </c>
      <c r="G92" s="259">
        <v>63</v>
      </c>
      <c r="H92" s="259">
        <v>13</v>
      </c>
      <c r="I92" s="259">
        <v>6</v>
      </c>
      <c r="J92" s="259">
        <v>20</v>
      </c>
      <c r="K92" s="259">
        <v>10</v>
      </c>
      <c r="L92" s="259">
        <v>6</v>
      </c>
      <c r="M92" s="259">
        <v>3</v>
      </c>
      <c r="N92" s="259">
        <v>14</v>
      </c>
      <c r="O92" s="259">
        <v>7</v>
      </c>
      <c r="P92" s="307" t="s">
        <v>147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s="34" customFormat="1" ht="10.5" customHeight="1">
      <c r="A93" s="303" t="s">
        <v>405</v>
      </c>
      <c r="B93" s="254">
        <v>2</v>
      </c>
      <c r="C93" s="254">
        <v>1</v>
      </c>
      <c r="D93" s="254">
        <v>2</v>
      </c>
      <c r="E93" s="254">
        <v>1</v>
      </c>
      <c r="F93" s="254">
        <v>2</v>
      </c>
      <c r="G93" s="254">
        <v>1</v>
      </c>
      <c r="H93" s="254" t="s">
        <v>145</v>
      </c>
      <c r="I93" s="254" t="s">
        <v>145</v>
      </c>
      <c r="J93" s="254" t="s">
        <v>145</v>
      </c>
      <c r="K93" s="254" t="s">
        <v>145</v>
      </c>
      <c r="L93" s="254" t="s">
        <v>145</v>
      </c>
      <c r="M93" s="254" t="s">
        <v>145</v>
      </c>
      <c r="N93" s="254" t="s">
        <v>145</v>
      </c>
      <c r="O93" s="254" t="s">
        <v>145</v>
      </c>
      <c r="P93" s="304" t="s">
        <v>147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s="34" customFormat="1" ht="10.5" customHeight="1">
      <c r="A94" s="306" t="s">
        <v>406</v>
      </c>
      <c r="B94" s="259">
        <v>13</v>
      </c>
      <c r="C94" s="259">
        <v>7</v>
      </c>
      <c r="D94" s="259">
        <v>7</v>
      </c>
      <c r="E94" s="259">
        <v>2</v>
      </c>
      <c r="F94" s="259">
        <v>5</v>
      </c>
      <c r="G94" s="259">
        <v>1</v>
      </c>
      <c r="H94" s="259">
        <v>2</v>
      </c>
      <c r="I94" s="259">
        <v>1</v>
      </c>
      <c r="J94" s="259">
        <v>6</v>
      </c>
      <c r="K94" s="259">
        <v>5</v>
      </c>
      <c r="L94" s="259">
        <v>3</v>
      </c>
      <c r="M94" s="259">
        <v>2</v>
      </c>
      <c r="N94" s="259">
        <v>3</v>
      </c>
      <c r="O94" s="259">
        <v>3</v>
      </c>
      <c r="P94" s="307" t="s">
        <v>147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s="34" customFormat="1" ht="10.5" customHeight="1">
      <c r="A95" s="303" t="s">
        <v>407</v>
      </c>
      <c r="B95" s="254">
        <v>4</v>
      </c>
      <c r="C95" s="254" t="s">
        <v>145</v>
      </c>
      <c r="D95" s="254">
        <v>4</v>
      </c>
      <c r="E95" s="254" t="s">
        <v>145</v>
      </c>
      <c r="F95" s="254">
        <v>4</v>
      </c>
      <c r="G95" s="254" t="s">
        <v>145</v>
      </c>
      <c r="H95" s="254" t="s">
        <v>145</v>
      </c>
      <c r="I95" s="254" t="s">
        <v>145</v>
      </c>
      <c r="J95" s="254" t="s">
        <v>145</v>
      </c>
      <c r="K95" s="254" t="s">
        <v>145</v>
      </c>
      <c r="L95" s="254" t="s">
        <v>145</v>
      </c>
      <c r="M95" s="254" t="s">
        <v>145</v>
      </c>
      <c r="N95" s="254" t="s">
        <v>145</v>
      </c>
      <c r="O95" s="254" t="s">
        <v>145</v>
      </c>
      <c r="P95" s="304" t="s">
        <v>147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s="34" customFormat="1" ht="10.5" customHeight="1">
      <c r="A96" s="306" t="s">
        <v>408</v>
      </c>
      <c r="B96" s="259">
        <v>2</v>
      </c>
      <c r="C96" s="259">
        <v>2</v>
      </c>
      <c r="D96" s="259">
        <v>2</v>
      </c>
      <c r="E96" s="259">
        <v>2</v>
      </c>
      <c r="F96" s="259">
        <v>2</v>
      </c>
      <c r="G96" s="259">
        <v>2</v>
      </c>
      <c r="H96" s="259" t="s">
        <v>145</v>
      </c>
      <c r="I96" s="259" t="s">
        <v>145</v>
      </c>
      <c r="J96" s="259" t="s">
        <v>145</v>
      </c>
      <c r="K96" s="259" t="s">
        <v>145</v>
      </c>
      <c r="L96" s="259" t="s">
        <v>145</v>
      </c>
      <c r="M96" s="259" t="s">
        <v>145</v>
      </c>
      <c r="N96" s="259" t="s">
        <v>145</v>
      </c>
      <c r="O96" s="259" t="s">
        <v>145</v>
      </c>
      <c r="P96" s="307" t="s">
        <v>147</v>
      </c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s="34" customFormat="1" ht="10.5" customHeight="1">
      <c r="A97" s="213" t="s">
        <v>409</v>
      </c>
      <c r="B97" s="275">
        <v>28</v>
      </c>
      <c r="C97" s="275">
        <v>16</v>
      </c>
      <c r="D97" s="275">
        <v>27</v>
      </c>
      <c r="E97" s="275">
        <v>15</v>
      </c>
      <c r="F97" s="275">
        <v>22</v>
      </c>
      <c r="G97" s="275">
        <v>10</v>
      </c>
      <c r="H97" s="275">
        <v>5</v>
      </c>
      <c r="I97" s="275">
        <v>5</v>
      </c>
      <c r="J97" s="275">
        <v>1</v>
      </c>
      <c r="K97" s="275">
        <v>1</v>
      </c>
      <c r="L97" s="275" t="s">
        <v>145</v>
      </c>
      <c r="M97" s="275" t="s">
        <v>145</v>
      </c>
      <c r="N97" s="275">
        <v>1</v>
      </c>
      <c r="O97" s="275">
        <v>1</v>
      </c>
      <c r="P97" s="302" t="s">
        <v>147</v>
      </c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s="34" customFormat="1" ht="10.5" customHeight="1">
      <c r="A98" s="305" t="s">
        <v>410</v>
      </c>
      <c r="B98" s="258">
        <v>100</v>
      </c>
      <c r="C98" s="258">
        <v>41</v>
      </c>
      <c r="D98" s="258">
        <v>100</v>
      </c>
      <c r="E98" s="258">
        <v>41</v>
      </c>
      <c r="F98" s="258">
        <v>46</v>
      </c>
      <c r="G98" s="258">
        <v>27</v>
      </c>
      <c r="H98" s="258">
        <v>54</v>
      </c>
      <c r="I98" s="258">
        <v>14</v>
      </c>
      <c r="J98" s="258" t="s">
        <v>145</v>
      </c>
      <c r="K98" s="258" t="s">
        <v>145</v>
      </c>
      <c r="L98" s="258" t="s">
        <v>145</v>
      </c>
      <c r="M98" s="258" t="s">
        <v>145</v>
      </c>
      <c r="N98" s="258" t="s">
        <v>145</v>
      </c>
      <c r="O98" s="258" t="s">
        <v>145</v>
      </c>
      <c r="P98" s="295" t="s">
        <v>147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s="34" customFormat="1" ht="10.5" customHeight="1">
      <c r="A99" s="213" t="s">
        <v>411</v>
      </c>
      <c r="B99" s="275">
        <v>24</v>
      </c>
      <c r="C99" s="275">
        <v>13</v>
      </c>
      <c r="D99" s="275">
        <v>24</v>
      </c>
      <c r="E99" s="275">
        <v>13</v>
      </c>
      <c r="F99" s="275">
        <v>4</v>
      </c>
      <c r="G99" s="275">
        <v>4</v>
      </c>
      <c r="H99" s="275">
        <v>20</v>
      </c>
      <c r="I99" s="275">
        <v>9</v>
      </c>
      <c r="J99" s="275" t="s">
        <v>145</v>
      </c>
      <c r="K99" s="275" t="s">
        <v>145</v>
      </c>
      <c r="L99" s="275" t="s">
        <v>145</v>
      </c>
      <c r="M99" s="275" t="s">
        <v>145</v>
      </c>
      <c r="N99" s="275" t="s">
        <v>145</v>
      </c>
      <c r="O99" s="275" t="s">
        <v>145</v>
      </c>
      <c r="P99" s="302" t="s">
        <v>147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s="34" customFormat="1" ht="10.5" customHeight="1">
      <c r="A100" s="305" t="s">
        <v>412</v>
      </c>
      <c r="B100" s="258">
        <v>1</v>
      </c>
      <c r="C100" s="258" t="s">
        <v>145</v>
      </c>
      <c r="D100" s="258">
        <v>1</v>
      </c>
      <c r="E100" s="258" t="s">
        <v>145</v>
      </c>
      <c r="F100" s="258" t="s">
        <v>145</v>
      </c>
      <c r="G100" s="258" t="s">
        <v>145</v>
      </c>
      <c r="H100" s="258">
        <v>1</v>
      </c>
      <c r="I100" s="258" t="s">
        <v>145</v>
      </c>
      <c r="J100" s="258" t="s">
        <v>145</v>
      </c>
      <c r="K100" s="258" t="s">
        <v>145</v>
      </c>
      <c r="L100" s="258" t="s">
        <v>145</v>
      </c>
      <c r="M100" s="258" t="s">
        <v>145</v>
      </c>
      <c r="N100" s="258" t="s">
        <v>145</v>
      </c>
      <c r="O100" s="258" t="s">
        <v>145</v>
      </c>
      <c r="P100" s="295" t="s">
        <v>147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s="34" customFormat="1" ht="10.5" customHeight="1">
      <c r="A101" s="213" t="s">
        <v>413</v>
      </c>
      <c r="B101" s="275">
        <v>2</v>
      </c>
      <c r="C101" s="275" t="s">
        <v>145</v>
      </c>
      <c r="D101" s="275">
        <v>2</v>
      </c>
      <c r="E101" s="275" t="s">
        <v>145</v>
      </c>
      <c r="F101" s="275">
        <v>2</v>
      </c>
      <c r="G101" s="275" t="s">
        <v>145</v>
      </c>
      <c r="H101" s="275" t="s">
        <v>145</v>
      </c>
      <c r="I101" s="275" t="s">
        <v>145</v>
      </c>
      <c r="J101" s="275" t="s">
        <v>145</v>
      </c>
      <c r="K101" s="275" t="s">
        <v>145</v>
      </c>
      <c r="L101" s="275" t="s">
        <v>145</v>
      </c>
      <c r="M101" s="275" t="s">
        <v>145</v>
      </c>
      <c r="N101" s="275" t="s">
        <v>145</v>
      </c>
      <c r="O101" s="275" t="s">
        <v>145</v>
      </c>
      <c r="P101" s="302" t="s">
        <v>147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s="34" customFormat="1" ht="10.5" customHeight="1">
      <c r="A102" s="305" t="s">
        <v>414</v>
      </c>
      <c r="B102" s="258">
        <v>2</v>
      </c>
      <c r="C102" s="258">
        <v>1</v>
      </c>
      <c r="D102" s="258">
        <v>2</v>
      </c>
      <c r="E102" s="258">
        <v>1</v>
      </c>
      <c r="F102" s="258">
        <v>2</v>
      </c>
      <c r="G102" s="258">
        <v>1</v>
      </c>
      <c r="H102" s="258" t="s">
        <v>145</v>
      </c>
      <c r="I102" s="258" t="s">
        <v>145</v>
      </c>
      <c r="J102" s="258" t="s">
        <v>145</v>
      </c>
      <c r="K102" s="258" t="s">
        <v>145</v>
      </c>
      <c r="L102" s="258" t="s">
        <v>145</v>
      </c>
      <c r="M102" s="258" t="s">
        <v>145</v>
      </c>
      <c r="N102" s="258" t="s">
        <v>145</v>
      </c>
      <c r="O102" s="258" t="s">
        <v>145</v>
      </c>
      <c r="P102" s="295" t="s">
        <v>147</v>
      </c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34" customFormat="1" ht="10.5" customHeight="1">
      <c r="A103" s="213" t="s">
        <v>923</v>
      </c>
      <c r="B103" s="275">
        <v>35</v>
      </c>
      <c r="C103" s="275">
        <v>11</v>
      </c>
      <c r="D103" s="275">
        <v>35</v>
      </c>
      <c r="E103" s="275">
        <v>11</v>
      </c>
      <c r="F103" s="275">
        <v>23</v>
      </c>
      <c r="G103" s="275">
        <v>8</v>
      </c>
      <c r="H103" s="275">
        <v>12</v>
      </c>
      <c r="I103" s="275">
        <v>3</v>
      </c>
      <c r="J103" s="275" t="s">
        <v>145</v>
      </c>
      <c r="K103" s="275" t="s">
        <v>145</v>
      </c>
      <c r="L103" s="275" t="s">
        <v>145</v>
      </c>
      <c r="M103" s="275" t="s">
        <v>145</v>
      </c>
      <c r="N103" s="275" t="s">
        <v>145</v>
      </c>
      <c r="O103" s="275" t="s">
        <v>145</v>
      </c>
      <c r="P103" s="302" t="s">
        <v>147</v>
      </c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s="34" customFormat="1" ht="10.5" customHeight="1">
      <c r="A104" s="305" t="s">
        <v>415</v>
      </c>
      <c r="B104" s="258">
        <v>4</v>
      </c>
      <c r="C104" s="258">
        <v>4</v>
      </c>
      <c r="D104" s="258">
        <v>4</v>
      </c>
      <c r="E104" s="258">
        <v>4</v>
      </c>
      <c r="F104" s="258">
        <v>1</v>
      </c>
      <c r="G104" s="258">
        <v>1</v>
      </c>
      <c r="H104" s="258">
        <v>3</v>
      </c>
      <c r="I104" s="258">
        <v>3</v>
      </c>
      <c r="J104" s="258" t="s">
        <v>145</v>
      </c>
      <c r="K104" s="258" t="s">
        <v>145</v>
      </c>
      <c r="L104" s="258" t="s">
        <v>145</v>
      </c>
      <c r="M104" s="258" t="s">
        <v>145</v>
      </c>
      <c r="N104" s="258" t="s">
        <v>145</v>
      </c>
      <c r="O104" s="258" t="s">
        <v>145</v>
      </c>
      <c r="P104" s="295" t="s">
        <v>147</v>
      </c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s="34" customFormat="1" ht="10.5" customHeight="1">
      <c r="A105" s="213" t="s">
        <v>416</v>
      </c>
      <c r="B105" s="275">
        <v>7</v>
      </c>
      <c r="C105" s="275">
        <v>1</v>
      </c>
      <c r="D105" s="275">
        <v>7</v>
      </c>
      <c r="E105" s="275">
        <v>1</v>
      </c>
      <c r="F105" s="275">
        <v>7</v>
      </c>
      <c r="G105" s="275">
        <v>1</v>
      </c>
      <c r="H105" s="275" t="s">
        <v>145</v>
      </c>
      <c r="I105" s="275" t="s">
        <v>145</v>
      </c>
      <c r="J105" s="275" t="s">
        <v>145</v>
      </c>
      <c r="K105" s="275" t="s">
        <v>145</v>
      </c>
      <c r="L105" s="275" t="s">
        <v>145</v>
      </c>
      <c r="M105" s="275" t="s">
        <v>145</v>
      </c>
      <c r="N105" s="275" t="s">
        <v>145</v>
      </c>
      <c r="O105" s="275" t="s">
        <v>145</v>
      </c>
      <c r="P105" s="302" t="s">
        <v>147</v>
      </c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s="34" customFormat="1" ht="10.5" customHeight="1">
      <c r="A106" s="305" t="s">
        <v>417</v>
      </c>
      <c r="B106" s="258">
        <v>34</v>
      </c>
      <c r="C106" s="258">
        <v>11</v>
      </c>
      <c r="D106" s="258">
        <v>34</v>
      </c>
      <c r="E106" s="258">
        <v>11</v>
      </c>
      <c r="F106" s="258">
        <v>28</v>
      </c>
      <c r="G106" s="258">
        <v>10</v>
      </c>
      <c r="H106" s="258">
        <v>6</v>
      </c>
      <c r="I106" s="258">
        <v>1</v>
      </c>
      <c r="J106" s="258" t="s">
        <v>145</v>
      </c>
      <c r="K106" s="258" t="s">
        <v>145</v>
      </c>
      <c r="L106" s="258" t="s">
        <v>145</v>
      </c>
      <c r="M106" s="258" t="s">
        <v>145</v>
      </c>
      <c r="N106" s="258" t="s">
        <v>145</v>
      </c>
      <c r="O106" s="258" t="s">
        <v>145</v>
      </c>
      <c r="P106" s="295" t="s">
        <v>147</v>
      </c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s="34" customFormat="1" ht="10.5" customHeight="1">
      <c r="A107" s="213" t="s">
        <v>418</v>
      </c>
      <c r="B107" s="275">
        <v>1</v>
      </c>
      <c r="C107" s="275" t="s">
        <v>145</v>
      </c>
      <c r="D107" s="275">
        <v>1</v>
      </c>
      <c r="E107" s="275" t="s">
        <v>145</v>
      </c>
      <c r="F107" s="275">
        <v>1</v>
      </c>
      <c r="G107" s="275" t="s">
        <v>145</v>
      </c>
      <c r="H107" s="275" t="s">
        <v>145</v>
      </c>
      <c r="I107" s="275" t="s">
        <v>145</v>
      </c>
      <c r="J107" s="275" t="s">
        <v>145</v>
      </c>
      <c r="K107" s="275" t="s">
        <v>145</v>
      </c>
      <c r="L107" s="275" t="s">
        <v>145</v>
      </c>
      <c r="M107" s="275" t="s">
        <v>145</v>
      </c>
      <c r="N107" s="275" t="s">
        <v>145</v>
      </c>
      <c r="O107" s="275" t="s">
        <v>145</v>
      </c>
      <c r="P107" s="302" t="s">
        <v>147</v>
      </c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s="34" customFormat="1" ht="10.5" customHeight="1">
      <c r="A108" s="305" t="s">
        <v>419</v>
      </c>
      <c r="B108" s="258">
        <v>2</v>
      </c>
      <c r="C108" s="258" t="s">
        <v>145</v>
      </c>
      <c r="D108" s="258">
        <v>2</v>
      </c>
      <c r="E108" s="258" t="s">
        <v>145</v>
      </c>
      <c r="F108" s="258">
        <v>2</v>
      </c>
      <c r="G108" s="258" t="s">
        <v>145</v>
      </c>
      <c r="H108" s="258" t="s">
        <v>145</v>
      </c>
      <c r="I108" s="258" t="s">
        <v>145</v>
      </c>
      <c r="J108" s="258" t="s">
        <v>145</v>
      </c>
      <c r="K108" s="258" t="s">
        <v>145</v>
      </c>
      <c r="L108" s="258" t="s">
        <v>145</v>
      </c>
      <c r="M108" s="258" t="s">
        <v>145</v>
      </c>
      <c r="N108" s="258" t="s">
        <v>145</v>
      </c>
      <c r="O108" s="258" t="s">
        <v>145</v>
      </c>
      <c r="P108" s="295" t="s">
        <v>147</v>
      </c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s="34" customFormat="1" ht="10.5" customHeight="1">
      <c r="A109" s="213" t="s">
        <v>420</v>
      </c>
      <c r="B109" s="275">
        <v>16</v>
      </c>
      <c r="C109" s="275">
        <v>8</v>
      </c>
      <c r="D109" s="275">
        <v>16</v>
      </c>
      <c r="E109" s="275">
        <v>8</v>
      </c>
      <c r="F109" s="275">
        <v>11</v>
      </c>
      <c r="G109" s="275">
        <v>5</v>
      </c>
      <c r="H109" s="275">
        <v>5</v>
      </c>
      <c r="I109" s="275">
        <v>3</v>
      </c>
      <c r="J109" s="275" t="s">
        <v>145</v>
      </c>
      <c r="K109" s="275" t="s">
        <v>145</v>
      </c>
      <c r="L109" s="275" t="s">
        <v>145</v>
      </c>
      <c r="M109" s="275" t="s">
        <v>145</v>
      </c>
      <c r="N109" s="275" t="s">
        <v>145</v>
      </c>
      <c r="O109" s="275" t="s">
        <v>145</v>
      </c>
      <c r="P109" s="302" t="s">
        <v>147</v>
      </c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s="34" customFormat="1" ht="10.5" customHeight="1">
      <c r="A110" s="305" t="s">
        <v>421</v>
      </c>
      <c r="B110" s="258">
        <v>6</v>
      </c>
      <c r="C110" s="258">
        <v>3</v>
      </c>
      <c r="D110" s="258">
        <v>6</v>
      </c>
      <c r="E110" s="258">
        <v>3</v>
      </c>
      <c r="F110" s="258">
        <v>6</v>
      </c>
      <c r="G110" s="258">
        <v>3</v>
      </c>
      <c r="H110" s="258" t="s">
        <v>145</v>
      </c>
      <c r="I110" s="258" t="s">
        <v>145</v>
      </c>
      <c r="J110" s="258" t="s">
        <v>145</v>
      </c>
      <c r="K110" s="258" t="s">
        <v>145</v>
      </c>
      <c r="L110" s="258" t="s">
        <v>145</v>
      </c>
      <c r="M110" s="258" t="s">
        <v>145</v>
      </c>
      <c r="N110" s="258" t="s">
        <v>145</v>
      </c>
      <c r="O110" s="258" t="s">
        <v>145</v>
      </c>
      <c r="P110" s="295" t="s">
        <v>147</v>
      </c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s="34" customFormat="1" ht="10.5" customHeight="1">
      <c r="A111" s="213" t="s">
        <v>422</v>
      </c>
      <c r="B111" s="275">
        <v>50</v>
      </c>
      <c r="C111" s="275">
        <v>20</v>
      </c>
      <c r="D111" s="275">
        <v>49</v>
      </c>
      <c r="E111" s="275">
        <v>20</v>
      </c>
      <c r="F111" s="275">
        <v>41</v>
      </c>
      <c r="G111" s="275">
        <v>15</v>
      </c>
      <c r="H111" s="275">
        <v>8</v>
      </c>
      <c r="I111" s="275">
        <v>5</v>
      </c>
      <c r="J111" s="275">
        <v>1</v>
      </c>
      <c r="K111" s="275" t="s">
        <v>145</v>
      </c>
      <c r="L111" s="275" t="s">
        <v>145</v>
      </c>
      <c r="M111" s="275" t="s">
        <v>145</v>
      </c>
      <c r="N111" s="275">
        <v>1</v>
      </c>
      <c r="O111" s="275" t="s">
        <v>145</v>
      </c>
      <c r="P111" s="302" t="s">
        <v>147</v>
      </c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s="34" customFormat="1" ht="10.5" customHeight="1">
      <c r="A112" s="305" t="s">
        <v>423</v>
      </c>
      <c r="B112" s="258">
        <v>1</v>
      </c>
      <c r="C112" s="258" t="s">
        <v>145</v>
      </c>
      <c r="D112" s="258">
        <v>1</v>
      </c>
      <c r="E112" s="258" t="s">
        <v>145</v>
      </c>
      <c r="F112" s="258">
        <v>1</v>
      </c>
      <c r="G112" s="258" t="s">
        <v>145</v>
      </c>
      <c r="H112" s="258" t="s">
        <v>145</v>
      </c>
      <c r="I112" s="258" t="s">
        <v>145</v>
      </c>
      <c r="J112" s="258" t="s">
        <v>145</v>
      </c>
      <c r="K112" s="258" t="s">
        <v>145</v>
      </c>
      <c r="L112" s="258" t="s">
        <v>145</v>
      </c>
      <c r="M112" s="258" t="s">
        <v>145</v>
      </c>
      <c r="N112" s="258" t="s">
        <v>145</v>
      </c>
      <c r="O112" s="258" t="s">
        <v>145</v>
      </c>
      <c r="P112" s="295" t="s">
        <v>147</v>
      </c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s="34" customFormat="1" ht="10.5" customHeight="1">
      <c r="A113" s="213" t="s">
        <v>424</v>
      </c>
      <c r="B113" s="275">
        <v>1</v>
      </c>
      <c r="C113" s="275">
        <v>1</v>
      </c>
      <c r="D113" s="275">
        <v>1</v>
      </c>
      <c r="E113" s="275">
        <v>1</v>
      </c>
      <c r="F113" s="275">
        <v>1</v>
      </c>
      <c r="G113" s="275">
        <v>1</v>
      </c>
      <c r="H113" s="275" t="s">
        <v>145</v>
      </c>
      <c r="I113" s="275" t="s">
        <v>145</v>
      </c>
      <c r="J113" s="275" t="s">
        <v>145</v>
      </c>
      <c r="K113" s="275" t="s">
        <v>145</v>
      </c>
      <c r="L113" s="275" t="s">
        <v>145</v>
      </c>
      <c r="M113" s="275" t="s">
        <v>145</v>
      </c>
      <c r="N113" s="275" t="s">
        <v>145</v>
      </c>
      <c r="O113" s="275" t="s">
        <v>145</v>
      </c>
      <c r="P113" s="302" t="s">
        <v>147</v>
      </c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s="34" customFormat="1" ht="30" customHeight="1">
      <c r="A114" s="305" t="s">
        <v>924</v>
      </c>
      <c r="B114" s="258">
        <v>15</v>
      </c>
      <c r="C114" s="258">
        <v>2</v>
      </c>
      <c r="D114" s="258">
        <v>2</v>
      </c>
      <c r="E114" s="258" t="s">
        <v>145</v>
      </c>
      <c r="F114" s="258" t="s">
        <v>145</v>
      </c>
      <c r="G114" s="258" t="s">
        <v>145</v>
      </c>
      <c r="H114" s="258">
        <v>2</v>
      </c>
      <c r="I114" s="258" t="s">
        <v>145</v>
      </c>
      <c r="J114" s="258">
        <v>13</v>
      </c>
      <c r="K114" s="258">
        <v>2</v>
      </c>
      <c r="L114" s="258">
        <v>11</v>
      </c>
      <c r="M114" s="258">
        <v>1</v>
      </c>
      <c r="N114" s="258">
        <v>2</v>
      </c>
      <c r="O114" s="258">
        <v>1</v>
      </c>
      <c r="P114" s="295" t="s">
        <v>147</v>
      </c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s="34" customFormat="1" ht="10.5" customHeight="1">
      <c r="A115" s="213" t="s">
        <v>425</v>
      </c>
      <c r="B115" s="275">
        <v>8</v>
      </c>
      <c r="C115" s="275">
        <v>2</v>
      </c>
      <c r="D115" s="275">
        <v>8</v>
      </c>
      <c r="E115" s="275">
        <v>2</v>
      </c>
      <c r="F115" s="275">
        <v>7</v>
      </c>
      <c r="G115" s="275">
        <v>2</v>
      </c>
      <c r="H115" s="275">
        <v>1</v>
      </c>
      <c r="I115" s="275" t="s">
        <v>145</v>
      </c>
      <c r="J115" s="275" t="s">
        <v>145</v>
      </c>
      <c r="K115" s="275" t="s">
        <v>145</v>
      </c>
      <c r="L115" s="275" t="s">
        <v>145</v>
      </c>
      <c r="M115" s="275" t="s">
        <v>145</v>
      </c>
      <c r="N115" s="275" t="s">
        <v>145</v>
      </c>
      <c r="O115" s="275" t="s">
        <v>145</v>
      </c>
      <c r="P115" s="302" t="s">
        <v>147</v>
      </c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s="34" customFormat="1" ht="10.5" customHeight="1">
      <c r="A116" s="308" t="s">
        <v>426</v>
      </c>
      <c r="B116" s="309">
        <v>4</v>
      </c>
      <c r="C116" s="309" t="s">
        <v>145</v>
      </c>
      <c r="D116" s="309">
        <v>4</v>
      </c>
      <c r="E116" s="309" t="s">
        <v>145</v>
      </c>
      <c r="F116" s="309">
        <v>4</v>
      </c>
      <c r="G116" s="309" t="s">
        <v>145</v>
      </c>
      <c r="H116" s="309" t="s">
        <v>145</v>
      </c>
      <c r="I116" s="309" t="s">
        <v>145</v>
      </c>
      <c r="J116" s="309" t="s">
        <v>145</v>
      </c>
      <c r="K116" s="309" t="s">
        <v>145</v>
      </c>
      <c r="L116" s="309" t="s">
        <v>145</v>
      </c>
      <c r="M116" s="309" t="s">
        <v>145</v>
      </c>
      <c r="N116" s="309" t="s">
        <v>145</v>
      </c>
      <c r="O116" s="309" t="s">
        <v>145</v>
      </c>
      <c r="P116" s="292" t="s">
        <v>147</v>
      </c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</sheetData>
  <sheetProtection/>
  <mergeCells count="11">
    <mergeCell ref="N3:O3"/>
    <mergeCell ref="P3:P4"/>
    <mergeCell ref="A1:P1"/>
    <mergeCell ref="A2:A4"/>
    <mergeCell ref="B2:P2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23.7109375" style="119" customWidth="1"/>
    <col min="2" max="2" width="7.7109375" style="119" customWidth="1"/>
    <col min="3" max="3" width="6.7109375" style="119" customWidth="1"/>
    <col min="4" max="4" width="7.7109375" style="119" customWidth="1"/>
    <col min="5" max="10" width="6.7109375" style="119" customWidth="1"/>
    <col min="11" max="17" width="7.7109375" style="119" customWidth="1"/>
    <col min="18" max="18" width="7.7109375" style="120" customWidth="1"/>
    <col min="19" max="19" width="23.7109375" style="120" customWidth="1"/>
    <col min="20" max="26" width="9.140625" style="19" customWidth="1"/>
    <col min="27" max="16384" width="9.140625" style="5" customWidth="1"/>
  </cols>
  <sheetData>
    <row r="1" spans="1:19" s="8" customFormat="1" ht="19.5" customHeight="1">
      <c r="A1" s="735" t="s">
        <v>433</v>
      </c>
      <c r="B1" s="735"/>
      <c r="C1" s="735"/>
      <c r="D1" s="735"/>
      <c r="E1" s="735"/>
      <c r="F1" s="735"/>
      <c r="G1" s="735"/>
      <c r="H1" s="735"/>
      <c r="I1" s="735"/>
      <c r="J1" s="735"/>
      <c r="K1" s="736" t="s">
        <v>434</v>
      </c>
      <c r="L1" s="736"/>
      <c r="M1" s="736"/>
      <c r="N1" s="736"/>
      <c r="O1" s="736"/>
      <c r="P1" s="736"/>
      <c r="Q1" s="736"/>
      <c r="R1" s="736"/>
      <c r="S1" s="736"/>
    </row>
    <row r="2" spans="1:19" ht="15" customHeight="1">
      <c r="A2" s="738"/>
      <c r="B2" s="737" t="s">
        <v>323</v>
      </c>
      <c r="C2" s="737" t="s">
        <v>15</v>
      </c>
      <c r="D2" s="132" t="s">
        <v>67</v>
      </c>
      <c r="E2" s="132"/>
      <c r="F2" s="132"/>
      <c r="G2" s="132"/>
      <c r="H2" s="132"/>
      <c r="I2" s="132"/>
      <c r="J2" s="134"/>
      <c r="K2" s="133"/>
      <c r="L2" s="132"/>
      <c r="M2" s="132"/>
      <c r="N2" s="132"/>
      <c r="O2" s="132"/>
      <c r="P2" s="132"/>
      <c r="Q2" s="132"/>
      <c r="R2" s="737" t="s">
        <v>323</v>
      </c>
      <c r="S2" s="734"/>
    </row>
    <row r="3" spans="1:19" ht="15" customHeight="1">
      <c r="A3" s="738"/>
      <c r="B3" s="737"/>
      <c r="C3" s="737"/>
      <c r="D3" s="139" t="s">
        <v>66</v>
      </c>
      <c r="E3" s="136">
        <v>19</v>
      </c>
      <c r="F3" s="136">
        <v>20</v>
      </c>
      <c r="G3" s="136">
        <v>21</v>
      </c>
      <c r="H3" s="136">
        <v>22</v>
      </c>
      <c r="I3" s="136">
        <v>23</v>
      </c>
      <c r="J3" s="137">
        <v>24</v>
      </c>
      <c r="K3" s="138">
        <v>25</v>
      </c>
      <c r="L3" s="136">
        <v>26</v>
      </c>
      <c r="M3" s="136">
        <v>27</v>
      </c>
      <c r="N3" s="136">
        <v>28</v>
      </c>
      <c r="O3" s="136">
        <v>29</v>
      </c>
      <c r="P3" s="136" t="s">
        <v>65</v>
      </c>
      <c r="Q3" s="136" t="s">
        <v>64</v>
      </c>
      <c r="R3" s="737"/>
      <c r="S3" s="734"/>
    </row>
    <row r="4" spans="1:26" s="386" customFormat="1" ht="15.75" customHeight="1">
      <c r="A4" s="114" t="s">
        <v>0</v>
      </c>
      <c r="B4" s="382" t="s">
        <v>18</v>
      </c>
      <c r="C4" s="383">
        <v>256172</v>
      </c>
      <c r="D4" s="383">
        <v>4233</v>
      </c>
      <c r="E4" s="383">
        <v>34637</v>
      </c>
      <c r="F4" s="383">
        <v>34393</v>
      </c>
      <c r="G4" s="383">
        <v>34729</v>
      </c>
      <c r="H4" s="383">
        <v>31742</v>
      </c>
      <c r="I4" s="383">
        <v>25605</v>
      </c>
      <c r="J4" s="383">
        <v>20160</v>
      </c>
      <c r="K4" s="383">
        <v>14888</v>
      </c>
      <c r="L4" s="383">
        <v>10826</v>
      </c>
      <c r="M4" s="383">
        <v>8178</v>
      </c>
      <c r="N4" s="383">
        <v>6202</v>
      </c>
      <c r="O4" s="383">
        <v>5096</v>
      </c>
      <c r="P4" s="383">
        <v>11997</v>
      </c>
      <c r="Q4" s="383">
        <v>13486</v>
      </c>
      <c r="R4" s="384" t="s">
        <v>18</v>
      </c>
      <c r="S4" s="121" t="s">
        <v>0</v>
      </c>
      <c r="T4" s="385"/>
      <c r="U4" s="385"/>
      <c r="V4" s="385"/>
      <c r="W4" s="385"/>
      <c r="X4" s="385"/>
      <c r="Y4" s="385"/>
      <c r="Z4" s="385"/>
    </row>
    <row r="5" spans="1:26" s="148" customFormat="1" ht="10.5" customHeight="1">
      <c r="A5" s="115" t="s">
        <v>43</v>
      </c>
      <c r="B5" s="144" t="s">
        <v>35</v>
      </c>
      <c r="C5" s="145">
        <v>111301</v>
      </c>
      <c r="D5" s="145">
        <v>1724</v>
      </c>
      <c r="E5" s="145">
        <v>15189</v>
      </c>
      <c r="F5" s="145">
        <v>14874</v>
      </c>
      <c r="G5" s="145">
        <v>14947</v>
      </c>
      <c r="H5" s="145">
        <v>13543</v>
      </c>
      <c r="I5" s="145">
        <v>10814</v>
      </c>
      <c r="J5" s="145">
        <v>8810</v>
      </c>
      <c r="K5" s="145">
        <v>6576</v>
      </c>
      <c r="L5" s="145">
        <v>4775</v>
      </c>
      <c r="M5" s="145">
        <v>3643</v>
      </c>
      <c r="N5" s="145">
        <v>2655</v>
      </c>
      <c r="O5" s="145">
        <v>2164</v>
      </c>
      <c r="P5" s="145">
        <v>5416</v>
      </c>
      <c r="Q5" s="145">
        <v>6171</v>
      </c>
      <c r="R5" s="146" t="s">
        <v>35</v>
      </c>
      <c r="S5" s="122" t="s">
        <v>43</v>
      </c>
      <c r="T5" s="147"/>
      <c r="U5" s="147"/>
      <c r="V5" s="147"/>
      <c r="W5" s="147"/>
      <c r="X5" s="147"/>
      <c r="Y5" s="147"/>
      <c r="Z5" s="147"/>
    </row>
    <row r="6" spans="1:19" ht="10.5" customHeight="1">
      <c r="A6" s="116" t="s">
        <v>43</v>
      </c>
      <c r="B6" s="119" t="s">
        <v>22</v>
      </c>
      <c r="C6" s="135">
        <v>144871</v>
      </c>
      <c r="D6" s="135">
        <v>2509</v>
      </c>
      <c r="E6" s="135">
        <v>19448</v>
      </c>
      <c r="F6" s="135">
        <v>19519</v>
      </c>
      <c r="G6" s="135">
        <v>19782</v>
      </c>
      <c r="H6" s="135">
        <v>18199</v>
      </c>
      <c r="I6" s="135">
        <v>14791</v>
      </c>
      <c r="J6" s="135">
        <v>11350</v>
      </c>
      <c r="K6" s="135">
        <v>8312</v>
      </c>
      <c r="L6" s="135">
        <v>6051</v>
      </c>
      <c r="M6" s="135">
        <v>4535</v>
      </c>
      <c r="N6" s="135">
        <v>3547</v>
      </c>
      <c r="O6" s="135">
        <v>2932</v>
      </c>
      <c r="P6" s="135">
        <v>6581</v>
      </c>
      <c r="Q6" s="135">
        <v>7315</v>
      </c>
      <c r="R6" s="120" t="s">
        <v>22</v>
      </c>
      <c r="S6" s="123" t="s">
        <v>43</v>
      </c>
    </row>
    <row r="7" spans="1:26" s="148" customFormat="1" ht="10.5" customHeight="1">
      <c r="A7" s="115" t="s">
        <v>138</v>
      </c>
      <c r="B7" s="144" t="s">
        <v>18</v>
      </c>
      <c r="C7" s="145">
        <v>41491</v>
      </c>
      <c r="D7" s="145">
        <v>1015</v>
      </c>
      <c r="E7" s="145">
        <v>7197</v>
      </c>
      <c r="F7" s="145">
        <v>7610</v>
      </c>
      <c r="G7" s="145">
        <v>7619</v>
      </c>
      <c r="H7" s="145">
        <v>4767</v>
      </c>
      <c r="I7" s="145">
        <v>3097</v>
      </c>
      <c r="J7" s="145">
        <v>2123</v>
      </c>
      <c r="K7" s="145">
        <v>1359</v>
      </c>
      <c r="L7" s="145">
        <v>887</v>
      </c>
      <c r="M7" s="145">
        <v>637</v>
      </c>
      <c r="N7" s="145">
        <v>463</v>
      </c>
      <c r="O7" s="145">
        <v>397</v>
      </c>
      <c r="P7" s="145">
        <v>1465</v>
      </c>
      <c r="Q7" s="145">
        <v>2855</v>
      </c>
      <c r="R7" s="146" t="s">
        <v>18</v>
      </c>
      <c r="S7" s="122" t="s">
        <v>138</v>
      </c>
      <c r="T7" s="147"/>
      <c r="U7" s="147"/>
      <c r="V7" s="147"/>
      <c r="W7" s="147"/>
      <c r="X7" s="147"/>
      <c r="Y7" s="147"/>
      <c r="Z7" s="147"/>
    </row>
    <row r="8" spans="1:19" ht="10.5" customHeight="1">
      <c r="A8" s="116" t="s">
        <v>43</v>
      </c>
      <c r="B8" s="119" t="s">
        <v>35</v>
      </c>
      <c r="C8" s="135">
        <v>21136</v>
      </c>
      <c r="D8" s="135">
        <v>557</v>
      </c>
      <c r="E8" s="135">
        <v>3718</v>
      </c>
      <c r="F8" s="135">
        <v>3730</v>
      </c>
      <c r="G8" s="135">
        <v>3647</v>
      </c>
      <c r="H8" s="135">
        <v>2421</v>
      </c>
      <c r="I8" s="135">
        <v>1681</v>
      </c>
      <c r="J8" s="135">
        <v>1208</v>
      </c>
      <c r="K8" s="135">
        <v>768</v>
      </c>
      <c r="L8" s="135">
        <v>520</v>
      </c>
      <c r="M8" s="135">
        <v>386</v>
      </c>
      <c r="N8" s="135">
        <v>254</v>
      </c>
      <c r="O8" s="135">
        <v>226</v>
      </c>
      <c r="P8" s="135">
        <v>747</v>
      </c>
      <c r="Q8" s="135">
        <v>1273</v>
      </c>
      <c r="R8" s="120" t="s">
        <v>35</v>
      </c>
      <c r="S8" s="123" t="s">
        <v>43</v>
      </c>
    </row>
    <row r="9" spans="1:26" s="148" customFormat="1" ht="10.5" customHeight="1">
      <c r="A9" s="115" t="s">
        <v>43</v>
      </c>
      <c r="B9" s="144" t="s">
        <v>22</v>
      </c>
      <c r="C9" s="145">
        <v>20355</v>
      </c>
      <c r="D9" s="145">
        <v>458</v>
      </c>
      <c r="E9" s="145">
        <v>3479</v>
      </c>
      <c r="F9" s="145">
        <v>3880</v>
      </c>
      <c r="G9" s="145">
        <v>3972</v>
      </c>
      <c r="H9" s="145">
        <v>2346</v>
      </c>
      <c r="I9" s="145">
        <v>1416</v>
      </c>
      <c r="J9" s="145">
        <v>915</v>
      </c>
      <c r="K9" s="145">
        <v>591</v>
      </c>
      <c r="L9" s="145">
        <v>367</v>
      </c>
      <c r="M9" s="145">
        <v>251</v>
      </c>
      <c r="N9" s="145">
        <v>209</v>
      </c>
      <c r="O9" s="145">
        <v>171</v>
      </c>
      <c r="P9" s="145">
        <v>718</v>
      </c>
      <c r="Q9" s="145">
        <v>1582</v>
      </c>
      <c r="R9" s="146" t="s">
        <v>22</v>
      </c>
      <c r="S9" s="122" t="s">
        <v>43</v>
      </c>
      <c r="T9" s="147"/>
      <c r="U9" s="147"/>
      <c r="V9" s="147"/>
      <c r="W9" s="147"/>
      <c r="X9" s="147"/>
      <c r="Y9" s="147"/>
      <c r="Z9" s="147"/>
    </row>
    <row r="10" spans="1:19" ht="10.5" customHeight="1">
      <c r="A10" s="116" t="s">
        <v>137</v>
      </c>
      <c r="B10" s="119" t="s">
        <v>18</v>
      </c>
      <c r="C10" s="135">
        <v>214681</v>
      </c>
      <c r="D10" s="135">
        <v>3218</v>
      </c>
      <c r="E10" s="135">
        <v>27440</v>
      </c>
      <c r="F10" s="135">
        <v>26783</v>
      </c>
      <c r="G10" s="135">
        <v>27110</v>
      </c>
      <c r="H10" s="135">
        <v>26975</v>
      </c>
      <c r="I10" s="135">
        <v>22508</v>
      </c>
      <c r="J10" s="135">
        <v>18037</v>
      </c>
      <c r="K10" s="135">
        <v>13529</v>
      </c>
      <c r="L10" s="135">
        <v>9939</v>
      </c>
      <c r="M10" s="135">
        <v>7541</v>
      </c>
      <c r="N10" s="135">
        <v>5739</v>
      </c>
      <c r="O10" s="135">
        <v>4699</v>
      </c>
      <c r="P10" s="135">
        <v>10532</v>
      </c>
      <c r="Q10" s="135">
        <v>10631</v>
      </c>
      <c r="R10" s="120" t="s">
        <v>18</v>
      </c>
      <c r="S10" s="123" t="s">
        <v>137</v>
      </c>
    </row>
    <row r="11" spans="1:26" s="148" customFormat="1" ht="10.5" customHeight="1">
      <c r="A11" s="115" t="s">
        <v>43</v>
      </c>
      <c r="B11" s="144" t="s">
        <v>35</v>
      </c>
      <c r="C11" s="145">
        <v>90165</v>
      </c>
      <c r="D11" s="145">
        <v>1167</v>
      </c>
      <c r="E11" s="145">
        <v>11471</v>
      </c>
      <c r="F11" s="145">
        <v>11144</v>
      </c>
      <c r="G11" s="145">
        <v>11300</v>
      </c>
      <c r="H11" s="145">
        <v>11122</v>
      </c>
      <c r="I11" s="145">
        <v>9133</v>
      </c>
      <c r="J11" s="145">
        <v>7602</v>
      </c>
      <c r="K11" s="145">
        <v>5808</v>
      </c>
      <c r="L11" s="145">
        <v>4255</v>
      </c>
      <c r="M11" s="145">
        <v>3257</v>
      </c>
      <c r="N11" s="145">
        <v>2401</v>
      </c>
      <c r="O11" s="145">
        <v>1938</v>
      </c>
      <c r="P11" s="145">
        <v>4669</v>
      </c>
      <c r="Q11" s="145">
        <v>4898</v>
      </c>
      <c r="R11" s="146" t="s">
        <v>35</v>
      </c>
      <c r="S11" s="122" t="s">
        <v>43</v>
      </c>
      <c r="T11" s="147"/>
      <c r="U11" s="147"/>
      <c r="V11" s="147"/>
      <c r="W11" s="147"/>
      <c r="X11" s="147"/>
      <c r="Y11" s="147"/>
      <c r="Z11" s="147"/>
    </row>
    <row r="12" spans="1:19" ht="10.5" customHeight="1">
      <c r="A12" s="116" t="s">
        <v>43</v>
      </c>
      <c r="B12" s="119" t="s">
        <v>22</v>
      </c>
      <c r="C12" s="135">
        <v>124516</v>
      </c>
      <c r="D12" s="135">
        <v>2051</v>
      </c>
      <c r="E12" s="135">
        <v>15969</v>
      </c>
      <c r="F12" s="135">
        <v>15639</v>
      </c>
      <c r="G12" s="135">
        <v>15810</v>
      </c>
      <c r="H12" s="135">
        <v>15853</v>
      </c>
      <c r="I12" s="135">
        <v>13375</v>
      </c>
      <c r="J12" s="135">
        <v>10435</v>
      </c>
      <c r="K12" s="135">
        <v>7721</v>
      </c>
      <c r="L12" s="135">
        <v>5684</v>
      </c>
      <c r="M12" s="135">
        <v>4284</v>
      </c>
      <c r="N12" s="135">
        <v>3338</v>
      </c>
      <c r="O12" s="135">
        <v>2761</v>
      </c>
      <c r="P12" s="135">
        <v>5863</v>
      </c>
      <c r="Q12" s="135">
        <v>5733</v>
      </c>
      <c r="R12" s="120" t="s">
        <v>22</v>
      </c>
      <c r="S12" s="123" t="s">
        <v>43</v>
      </c>
    </row>
    <row r="13" spans="1:26" s="148" customFormat="1" ht="10.5" customHeight="1">
      <c r="A13" s="115" t="s">
        <v>13</v>
      </c>
      <c r="B13" s="144" t="s">
        <v>18</v>
      </c>
      <c r="C13" s="145">
        <v>202148</v>
      </c>
      <c r="D13" s="145">
        <v>3101</v>
      </c>
      <c r="E13" s="145">
        <v>25985</v>
      </c>
      <c r="F13" s="145">
        <v>26148</v>
      </c>
      <c r="G13" s="145">
        <v>26410</v>
      </c>
      <c r="H13" s="145">
        <v>24637</v>
      </c>
      <c r="I13" s="145">
        <v>20598</v>
      </c>
      <c r="J13" s="145">
        <v>16368</v>
      </c>
      <c r="K13" s="145">
        <v>12175</v>
      </c>
      <c r="L13" s="145">
        <v>9019</v>
      </c>
      <c r="M13" s="145">
        <v>6852</v>
      </c>
      <c r="N13" s="145">
        <v>5265</v>
      </c>
      <c r="O13" s="145">
        <v>4378</v>
      </c>
      <c r="P13" s="145">
        <v>10215</v>
      </c>
      <c r="Q13" s="145">
        <v>10997</v>
      </c>
      <c r="R13" s="146" t="s">
        <v>18</v>
      </c>
      <c r="S13" s="122" t="s">
        <v>13</v>
      </c>
      <c r="T13" s="147"/>
      <c r="U13" s="147"/>
      <c r="V13" s="147"/>
      <c r="W13" s="147"/>
      <c r="X13" s="147"/>
      <c r="Y13" s="147"/>
      <c r="Z13" s="147"/>
    </row>
    <row r="14" spans="1:19" ht="10.5" customHeight="1">
      <c r="A14" s="116" t="s">
        <v>43</v>
      </c>
      <c r="B14" s="119" t="s">
        <v>35</v>
      </c>
      <c r="C14" s="135">
        <v>88235</v>
      </c>
      <c r="D14" s="135">
        <v>1234</v>
      </c>
      <c r="E14" s="135">
        <v>11398</v>
      </c>
      <c r="F14" s="135">
        <v>11459</v>
      </c>
      <c r="G14" s="135">
        <v>11519</v>
      </c>
      <c r="H14" s="135">
        <v>10641</v>
      </c>
      <c r="I14" s="135">
        <v>8674</v>
      </c>
      <c r="J14" s="135">
        <v>7162</v>
      </c>
      <c r="K14" s="135">
        <v>5347</v>
      </c>
      <c r="L14" s="135">
        <v>3936</v>
      </c>
      <c r="M14" s="135">
        <v>3068</v>
      </c>
      <c r="N14" s="135">
        <v>2307</v>
      </c>
      <c r="O14" s="135">
        <v>1849</v>
      </c>
      <c r="P14" s="135">
        <v>4575</v>
      </c>
      <c r="Q14" s="135">
        <v>5066</v>
      </c>
      <c r="R14" s="120" t="s">
        <v>35</v>
      </c>
      <c r="S14" s="123" t="s">
        <v>43</v>
      </c>
    </row>
    <row r="15" spans="1:26" s="148" customFormat="1" ht="10.5" customHeight="1">
      <c r="A15" s="115" t="s">
        <v>43</v>
      </c>
      <c r="B15" s="144" t="s">
        <v>22</v>
      </c>
      <c r="C15" s="145">
        <v>113913</v>
      </c>
      <c r="D15" s="145">
        <v>1867</v>
      </c>
      <c r="E15" s="145">
        <v>14587</v>
      </c>
      <c r="F15" s="145">
        <v>14689</v>
      </c>
      <c r="G15" s="145">
        <v>14891</v>
      </c>
      <c r="H15" s="145">
        <v>13996</v>
      </c>
      <c r="I15" s="145">
        <v>11924</v>
      </c>
      <c r="J15" s="145">
        <v>9206</v>
      </c>
      <c r="K15" s="145">
        <v>6828</v>
      </c>
      <c r="L15" s="145">
        <v>5083</v>
      </c>
      <c r="M15" s="145">
        <v>3784</v>
      </c>
      <c r="N15" s="145">
        <v>2958</v>
      </c>
      <c r="O15" s="145">
        <v>2529</v>
      </c>
      <c r="P15" s="145">
        <v>5640</v>
      </c>
      <c r="Q15" s="145">
        <v>5931</v>
      </c>
      <c r="R15" s="146" t="s">
        <v>22</v>
      </c>
      <c r="S15" s="122" t="s">
        <v>43</v>
      </c>
      <c r="T15" s="147"/>
      <c r="U15" s="147"/>
      <c r="V15" s="147"/>
      <c r="W15" s="147"/>
      <c r="X15" s="147"/>
      <c r="Y15" s="147"/>
      <c r="Z15" s="147"/>
    </row>
    <row r="16" spans="1:19" ht="10.5" customHeight="1">
      <c r="A16" s="116" t="s">
        <v>138</v>
      </c>
      <c r="B16" s="119" t="s">
        <v>18</v>
      </c>
      <c r="C16" s="135">
        <v>27607</v>
      </c>
      <c r="D16" s="135">
        <v>626</v>
      </c>
      <c r="E16" s="135">
        <v>4624</v>
      </c>
      <c r="F16" s="135">
        <v>5044</v>
      </c>
      <c r="G16" s="135">
        <v>4982</v>
      </c>
      <c r="H16" s="135">
        <v>3251</v>
      </c>
      <c r="I16" s="135">
        <v>2154</v>
      </c>
      <c r="J16" s="135">
        <v>1497</v>
      </c>
      <c r="K16" s="135">
        <v>955</v>
      </c>
      <c r="L16" s="135">
        <v>623</v>
      </c>
      <c r="M16" s="135">
        <v>451</v>
      </c>
      <c r="N16" s="135">
        <v>334</v>
      </c>
      <c r="O16" s="135">
        <v>263</v>
      </c>
      <c r="P16" s="135">
        <v>973</v>
      </c>
      <c r="Q16" s="135">
        <v>1830</v>
      </c>
      <c r="R16" s="120" t="s">
        <v>18</v>
      </c>
      <c r="S16" s="123" t="s">
        <v>138</v>
      </c>
    </row>
    <row r="17" spans="1:26" s="148" customFormat="1" ht="10.5" customHeight="1">
      <c r="A17" s="115" t="s">
        <v>43</v>
      </c>
      <c r="B17" s="144" t="s">
        <v>35</v>
      </c>
      <c r="C17" s="145">
        <v>14382</v>
      </c>
      <c r="D17" s="145">
        <v>345</v>
      </c>
      <c r="E17" s="145">
        <v>2442</v>
      </c>
      <c r="F17" s="145">
        <v>2568</v>
      </c>
      <c r="G17" s="145">
        <v>2453</v>
      </c>
      <c r="H17" s="145">
        <v>1684</v>
      </c>
      <c r="I17" s="145">
        <v>1173</v>
      </c>
      <c r="J17" s="145">
        <v>875</v>
      </c>
      <c r="K17" s="145">
        <v>542</v>
      </c>
      <c r="L17" s="145">
        <v>362</v>
      </c>
      <c r="M17" s="145">
        <v>280</v>
      </c>
      <c r="N17" s="145">
        <v>187</v>
      </c>
      <c r="O17" s="145">
        <v>144</v>
      </c>
      <c r="P17" s="145">
        <v>503</v>
      </c>
      <c r="Q17" s="145">
        <v>824</v>
      </c>
      <c r="R17" s="146" t="s">
        <v>35</v>
      </c>
      <c r="S17" s="122" t="s">
        <v>43</v>
      </c>
      <c r="T17" s="147"/>
      <c r="U17" s="147"/>
      <c r="V17" s="147"/>
      <c r="W17" s="147"/>
      <c r="X17" s="147"/>
      <c r="Y17" s="147"/>
      <c r="Z17" s="147"/>
    </row>
    <row r="18" spans="1:19" ht="10.5" customHeight="1">
      <c r="A18" s="116" t="s">
        <v>43</v>
      </c>
      <c r="B18" s="119" t="s">
        <v>22</v>
      </c>
      <c r="C18" s="135">
        <v>13225</v>
      </c>
      <c r="D18" s="135">
        <v>281</v>
      </c>
      <c r="E18" s="135">
        <v>2182</v>
      </c>
      <c r="F18" s="135">
        <v>2476</v>
      </c>
      <c r="G18" s="135">
        <v>2529</v>
      </c>
      <c r="H18" s="135">
        <v>1567</v>
      </c>
      <c r="I18" s="135">
        <v>981</v>
      </c>
      <c r="J18" s="135">
        <v>622</v>
      </c>
      <c r="K18" s="135">
        <v>413</v>
      </c>
      <c r="L18" s="135">
        <v>261</v>
      </c>
      <c r="M18" s="135">
        <v>171</v>
      </c>
      <c r="N18" s="135">
        <v>147</v>
      </c>
      <c r="O18" s="135">
        <v>119</v>
      </c>
      <c r="P18" s="135">
        <v>470</v>
      </c>
      <c r="Q18" s="135">
        <v>1006</v>
      </c>
      <c r="R18" s="120" t="s">
        <v>22</v>
      </c>
      <c r="S18" s="123" t="s">
        <v>43</v>
      </c>
    </row>
    <row r="19" spans="1:26" s="148" customFormat="1" ht="10.5" customHeight="1">
      <c r="A19" s="115" t="s">
        <v>137</v>
      </c>
      <c r="B19" s="144" t="s">
        <v>18</v>
      </c>
      <c r="C19" s="145">
        <v>174541</v>
      </c>
      <c r="D19" s="145">
        <v>2475</v>
      </c>
      <c r="E19" s="145">
        <v>21361</v>
      </c>
      <c r="F19" s="145">
        <v>21104</v>
      </c>
      <c r="G19" s="145">
        <v>21428</v>
      </c>
      <c r="H19" s="145">
        <v>21386</v>
      </c>
      <c r="I19" s="145">
        <v>18444</v>
      </c>
      <c r="J19" s="145">
        <v>14871</v>
      </c>
      <c r="K19" s="145">
        <v>11220</v>
      </c>
      <c r="L19" s="145">
        <v>8396</v>
      </c>
      <c r="M19" s="145">
        <v>6401</v>
      </c>
      <c r="N19" s="145">
        <v>4931</v>
      </c>
      <c r="O19" s="145">
        <v>4115</v>
      </c>
      <c r="P19" s="145">
        <v>9242</v>
      </c>
      <c r="Q19" s="145">
        <v>9167</v>
      </c>
      <c r="R19" s="146" t="s">
        <v>18</v>
      </c>
      <c r="S19" s="122" t="s">
        <v>137</v>
      </c>
      <c r="T19" s="147"/>
      <c r="U19" s="147"/>
      <c r="V19" s="147"/>
      <c r="W19" s="147"/>
      <c r="X19" s="147"/>
      <c r="Y19" s="147"/>
      <c r="Z19" s="147"/>
    </row>
    <row r="20" spans="1:19" ht="10.5" customHeight="1">
      <c r="A20" s="116" t="s">
        <v>43</v>
      </c>
      <c r="B20" s="119" t="s">
        <v>35</v>
      </c>
      <c r="C20" s="135">
        <v>73853</v>
      </c>
      <c r="D20" s="135">
        <v>889</v>
      </c>
      <c r="E20" s="135">
        <v>8956</v>
      </c>
      <c r="F20" s="135">
        <v>8891</v>
      </c>
      <c r="G20" s="135">
        <v>9066</v>
      </c>
      <c r="H20" s="135">
        <v>8957</v>
      </c>
      <c r="I20" s="135">
        <v>7501</v>
      </c>
      <c r="J20" s="135">
        <v>6287</v>
      </c>
      <c r="K20" s="135">
        <v>4805</v>
      </c>
      <c r="L20" s="135">
        <v>3574</v>
      </c>
      <c r="M20" s="135">
        <v>2788</v>
      </c>
      <c r="N20" s="135">
        <v>2120</v>
      </c>
      <c r="O20" s="135">
        <v>1705</v>
      </c>
      <c r="P20" s="135">
        <v>4072</v>
      </c>
      <c r="Q20" s="135">
        <v>4242</v>
      </c>
      <c r="R20" s="120" t="s">
        <v>35</v>
      </c>
      <c r="S20" s="123" t="s">
        <v>43</v>
      </c>
    </row>
    <row r="21" spans="1:26" s="148" customFormat="1" ht="10.5" customHeight="1">
      <c r="A21" s="115" t="s">
        <v>43</v>
      </c>
      <c r="B21" s="144" t="s">
        <v>22</v>
      </c>
      <c r="C21" s="145">
        <v>100688</v>
      </c>
      <c r="D21" s="145">
        <v>1586</v>
      </c>
      <c r="E21" s="145">
        <v>12405</v>
      </c>
      <c r="F21" s="145">
        <v>12213</v>
      </c>
      <c r="G21" s="145">
        <v>12362</v>
      </c>
      <c r="H21" s="145">
        <v>12429</v>
      </c>
      <c r="I21" s="145">
        <v>10943</v>
      </c>
      <c r="J21" s="145">
        <v>8584</v>
      </c>
      <c r="K21" s="145">
        <v>6415</v>
      </c>
      <c r="L21" s="145">
        <v>4822</v>
      </c>
      <c r="M21" s="145">
        <v>3613</v>
      </c>
      <c r="N21" s="145">
        <v>2811</v>
      </c>
      <c r="O21" s="145">
        <v>2410</v>
      </c>
      <c r="P21" s="145">
        <v>5170</v>
      </c>
      <c r="Q21" s="145">
        <v>4925</v>
      </c>
      <c r="R21" s="146" t="s">
        <v>22</v>
      </c>
      <c r="S21" s="122" t="s">
        <v>43</v>
      </c>
      <c r="T21" s="147"/>
      <c r="U21" s="147"/>
      <c r="V21" s="147"/>
      <c r="W21" s="147"/>
      <c r="X21" s="147"/>
      <c r="Y21" s="147"/>
      <c r="Z21" s="147"/>
    </row>
    <row r="22" spans="1:26" s="386" customFormat="1" ht="10.5" customHeight="1">
      <c r="A22" s="117" t="s">
        <v>167</v>
      </c>
      <c r="B22" s="382" t="s">
        <v>18</v>
      </c>
      <c r="C22" s="383">
        <v>144948</v>
      </c>
      <c r="D22" s="383">
        <v>2256</v>
      </c>
      <c r="E22" s="383">
        <v>18297</v>
      </c>
      <c r="F22" s="383">
        <v>18385</v>
      </c>
      <c r="G22" s="383">
        <v>18682</v>
      </c>
      <c r="H22" s="383">
        <v>17112</v>
      </c>
      <c r="I22" s="383">
        <v>14753</v>
      </c>
      <c r="J22" s="383">
        <v>11926</v>
      </c>
      <c r="K22" s="383">
        <v>8918</v>
      </c>
      <c r="L22" s="383">
        <v>6603</v>
      </c>
      <c r="M22" s="383">
        <v>5027</v>
      </c>
      <c r="N22" s="383">
        <v>3895</v>
      </c>
      <c r="O22" s="383">
        <v>3279</v>
      </c>
      <c r="P22" s="383">
        <v>7617</v>
      </c>
      <c r="Q22" s="383">
        <v>8198</v>
      </c>
      <c r="R22" s="384" t="s">
        <v>18</v>
      </c>
      <c r="S22" s="124" t="s">
        <v>167</v>
      </c>
      <c r="T22" s="385"/>
      <c r="U22" s="385"/>
      <c r="V22" s="385"/>
      <c r="W22" s="385"/>
      <c r="X22" s="385"/>
      <c r="Y22" s="385"/>
      <c r="Z22" s="385"/>
    </row>
    <row r="23" spans="1:26" s="148" customFormat="1" ht="10.5" customHeight="1">
      <c r="A23" s="115" t="s">
        <v>43</v>
      </c>
      <c r="B23" s="144" t="s">
        <v>35</v>
      </c>
      <c r="C23" s="145">
        <v>62691</v>
      </c>
      <c r="D23" s="145">
        <v>901</v>
      </c>
      <c r="E23" s="145">
        <v>7998</v>
      </c>
      <c r="F23" s="145">
        <v>7981</v>
      </c>
      <c r="G23" s="145">
        <v>8168</v>
      </c>
      <c r="H23" s="145">
        <v>7409</v>
      </c>
      <c r="I23" s="145">
        <v>6163</v>
      </c>
      <c r="J23" s="145">
        <v>5077</v>
      </c>
      <c r="K23" s="145">
        <v>3823</v>
      </c>
      <c r="L23" s="145">
        <v>2843</v>
      </c>
      <c r="M23" s="145">
        <v>2202</v>
      </c>
      <c r="N23" s="145">
        <v>1670</v>
      </c>
      <c r="O23" s="145">
        <v>1330</v>
      </c>
      <c r="P23" s="145">
        <v>3341</v>
      </c>
      <c r="Q23" s="145">
        <v>3785</v>
      </c>
      <c r="R23" s="146" t="s">
        <v>35</v>
      </c>
      <c r="S23" s="122" t="s">
        <v>43</v>
      </c>
      <c r="T23" s="147"/>
      <c r="U23" s="147"/>
      <c r="V23" s="147"/>
      <c r="W23" s="147"/>
      <c r="X23" s="147"/>
      <c r="Y23" s="147"/>
      <c r="Z23" s="147"/>
    </row>
    <row r="24" spans="1:19" ht="10.5" customHeight="1">
      <c r="A24" s="116" t="s">
        <v>43</v>
      </c>
      <c r="B24" s="119" t="s">
        <v>22</v>
      </c>
      <c r="C24" s="135">
        <v>82257</v>
      </c>
      <c r="D24" s="135">
        <v>1355</v>
      </c>
      <c r="E24" s="135">
        <v>10299</v>
      </c>
      <c r="F24" s="135">
        <v>10404</v>
      </c>
      <c r="G24" s="135">
        <v>10514</v>
      </c>
      <c r="H24" s="135">
        <v>9703</v>
      </c>
      <c r="I24" s="135">
        <v>8590</v>
      </c>
      <c r="J24" s="135">
        <v>6849</v>
      </c>
      <c r="K24" s="135">
        <v>5095</v>
      </c>
      <c r="L24" s="135">
        <v>3760</v>
      </c>
      <c r="M24" s="135">
        <v>2825</v>
      </c>
      <c r="N24" s="135">
        <v>2225</v>
      </c>
      <c r="O24" s="135">
        <v>1949</v>
      </c>
      <c r="P24" s="135">
        <v>4276</v>
      </c>
      <c r="Q24" s="135">
        <v>4413</v>
      </c>
      <c r="R24" s="120" t="s">
        <v>22</v>
      </c>
      <c r="S24" s="123" t="s">
        <v>43</v>
      </c>
    </row>
    <row r="25" spans="1:26" s="148" customFormat="1" ht="10.5" customHeight="1">
      <c r="A25" s="115" t="s">
        <v>138</v>
      </c>
      <c r="B25" s="144" t="s">
        <v>18</v>
      </c>
      <c r="C25" s="145">
        <v>21220</v>
      </c>
      <c r="D25" s="145">
        <v>485</v>
      </c>
      <c r="E25" s="145">
        <v>3636</v>
      </c>
      <c r="F25" s="145">
        <v>4002</v>
      </c>
      <c r="G25" s="145">
        <v>3867</v>
      </c>
      <c r="H25" s="145">
        <v>2472</v>
      </c>
      <c r="I25" s="145">
        <v>1584</v>
      </c>
      <c r="J25" s="145">
        <v>1100</v>
      </c>
      <c r="K25" s="145">
        <v>677</v>
      </c>
      <c r="L25" s="145">
        <v>461</v>
      </c>
      <c r="M25" s="145">
        <v>337</v>
      </c>
      <c r="N25" s="145">
        <v>244</v>
      </c>
      <c r="O25" s="145">
        <v>201</v>
      </c>
      <c r="P25" s="145">
        <v>722</v>
      </c>
      <c r="Q25" s="145">
        <v>1432</v>
      </c>
      <c r="R25" s="146" t="s">
        <v>18</v>
      </c>
      <c r="S25" s="122" t="s">
        <v>138</v>
      </c>
      <c r="T25" s="147"/>
      <c r="U25" s="147"/>
      <c r="V25" s="147"/>
      <c r="W25" s="147"/>
      <c r="X25" s="147"/>
      <c r="Y25" s="147"/>
      <c r="Z25" s="147"/>
    </row>
    <row r="26" spans="1:19" ht="10.5" customHeight="1">
      <c r="A26" s="116" t="s">
        <v>43</v>
      </c>
      <c r="B26" s="119" t="s">
        <v>35</v>
      </c>
      <c r="C26" s="135">
        <v>11438</v>
      </c>
      <c r="D26" s="135">
        <v>280</v>
      </c>
      <c r="E26" s="135">
        <v>1973</v>
      </c>
      <c r="F26" s="135">
        <v>2076</v>
      </c>
      <c r="G26" s="135">
        <v>2001</v>
      </c>
      <c r="H26" s="135">
        <v>1341</v>
      </c>
      <c r="I26" s="135">
        <v>886</v>
      </c>
      <c r="J26" s="135">
        <v>671</v>
      </c>
      <c r="K26" s="135">
        <v>405</v>
      </c>
      <c r="L26" s="135">
        <v>290</v>
      </c>
      <c r="M26" s="135">
        <v>221</v>
      </c>
      <c r="N26" s="135">
        <v>145</v>
      </c>
      <c r="O26" s="135">
        <v>114</v>
      </c>
      <c r="P26" s="135">
        <v>380</v>
      </c>
      <c r="Q26" s="135">
        <v>655</v>
      </c>
      <c r="R26" s="120" t="s">
        <v>35</v>
      </c>
      <c r="S26" s="123" t="s">
        <v>43</v>
      </c>
    </row>
    <row r="27" spans="1:26" s="148" customFormat="1" ht="10.5" customHeight="1">
      <c r="A27" s="115" t="s">
        <v>43</v>
      </c>
      <c r="B27" s="144" t="s">
        <v>22</v>
      </c>
      <c r="C27" s="145">
        <v>9782</v>
      </c>
      <c r="D27" s="145">
        <v>205</v>
      </c>
      <c r="E27" s="145">
        <v>1663</v>
      </c>
      <c r="F27" s="145">
        <v>1926</v>
      </c>
      <c r="G27" s="145">
        <v>1866</v>
      </c>
      <c r="H27" s="145">
        <v>1131</v>
      </c>
      <c r="I27" s="145">
        <v>698</v>
      </c>
      <c r="J27" s="145">
        <v>429</v>
      </c>
      <c r="K27" s="145">
        <v>272</v>
      </c>
      <c r="L27" s="145">
        <v>171</v>
      </c>
      <c r="M27" s="145">
        <v>116</v>
      </c>
      <c r="N27" s="145">
        <v>99</v>
      </c>
      <c r="O27" s="145">
        <v>87</v>
      </c>
      <c r="P27" s="145">
        <v>342</v>
      </c>
      <c r="Q27" s="145">
        <v>777</v>
      </c>
      <c r="R27" s="146" t="s">
        <v>22</v>
      </c>
      <c r="S27" s="122" t="s">
        <v>43</v>
      </c>
      <c r="T27" s="147"/>
      <c r="U27" s="147"/>
      <c r="V27" s="147"/>
      <c r="W27" s="147"/>
      <c r="X27" s="147"/>
      <c r="Y27" s="147"/>
      <c r="Z27" s="147"/>
    </row>
    <row r="28" spans="1:19" ht="10.5" customHeight="1">
      <c r="A28" s="116" t="s">
        <v>137</v>
      </c>
      <c r="B28" s="119" t="s">
        <v>18</v>
      </c>
      <c r="C28" s="135">
        <v>123728</v>
      </c>
      <c r="D28" s="135">
        <v>1771</v>
      </c>
      <c r="E28" s="135">
        <v>14661</v>
      </c>
      <c r="F28" s="135">
        <v>14383</v>
      </c>
      <c r="G28" s="135">
        <v>14815</v>
      </c>
      <c r="H28" s="135">
        <v>14640</v>
      </c>
      <c r="I28" s="135">
        <v>13169</v>
      </c>
      <c r="J28" s="135">
        <v>10826</v>
      </c>
      <c r="K28" s="135">
        <v>8241</v>
      </c>
      <c r="L28" s="135">
        <v>6142</v>
      </c>
      <c r="M28" s="135">
        <v>4690</v>
      </c>
      <c r="N28" s="135">
        <v>3651</v>
      </c>
      <c r="O28" s="135">
        <v>3078</v>
      </c>
      <c r="P28" s="135">
        <v>6895</v>
      </c>
      <c r="Q28" s="135">
        <v>6766</v>
      </c>
      <c r="R28" s="120" t="s">
        <v>18</v>
      </c>
      <c r="S28" s="123" t="s">
        <v>137</v>
      </c>
    </row>
    <row r="29" spans="1:26" s="148" customFormat="1" ht="10.5" customHeight="1">
      <c r="A29" s="115" t="s">
        <v>43</v>
      </c>
      <c r="B29" s="144" t="s">
        <v>35</v>
      </c>
      <c r="C29" s="145">
        <v>51253</v>
      </c>
      <c r="D29" s="145">
        <v>621</v>
      </c>
      <c r="E29" s="145">
        <v>6025</v>
      </c>
      <c r="F29" s="145">
        <v>5905</v>
      </c>
      <c r="G29" s="145">
        <v>6167</v>
      </c>
      <c r="H29" s="145">
        <v>6068</v>
      </c>
      <c r="I29" s="145">
        <v>5277</v>
      </c>
      <c r="J29" s="145">
        <v>4406</v>
      </c>
      <c r="K29" s="145">
        <v>3418</v>
      </c>
      <c r="L29" s="145">
        <v>2553</v>
      </c>
      <c r="M29" s="145">
        <v>1981</v>
      </c>
      <c r="N29" s="145">
        <v>1525</v>
      </c>
      <c r="O29" s="145">
        <v>1216</v>
      </c>
      <c r="P29" s="145">
        <v>2961</v>
      </c>
      <c r="Q29" s="145">
        <v>3130</v>
      </c>
      <c r="R29" s="146" t="s">
        <v>35</v>
      </c>
      <c r="S29" s="122" t="s">
        <v>43</v>
      </c>
      <c r="T29" s="147"/>
      <c r="U29" s="147"/>
      <c r="V29" s="147"/>
      <c r="W29" s="147"/>
      <c r="X29" s="147"/>
      <c r="Y29" s="147"/>
      <c r="Z29" s="147"/>
    </row>
    <row r="30" spans="1:19" ht="10.5" customHeight="1">
      <c r="A30" s="116" t="s">
        <v>43</v>
      </c>
      <c r="B30" s="119" t="s">
        <v>22</v>
      </c>
      <c r="C30" s="135">
        <v>72475</v>
      </c>
      <c r="D30" s="135">
        <v>1150</v>
      </c>
      <c r="E30" s="135">
        <v>8636</v>
      </c>
      <c r="F30" s="135">
        <v>8478</v>
      </c>
      <c r="G30" s="135">
        <v>8648</v>
      </c>
      <c r="H30" s="135">
        <v>8572</v>
      </c>
      <c r="I30" s="135">
        <v>7892</v>
      </c>
      <c r="J30" s="135">
        <v>6420</v>
      </c>
      <c r="K30" s="135">
        <v>4823</v>
      </c>
      <c r="L30" s="135">
        <v>3589</v>
      </c>
      <c r="M30" s="135">
        <v>2709</v>
      </c>
      <c r="N30" s="135">
        <v>2126</v>
      </c>
      <c r="O30" s="135">
        <v>1862</v>
      </c>
      <c r="P30" s="135">
        <v>3934</v>
      </c>
      <c r="Q30" s="135">
        <v>3636</v>
      </c>
      <c r="R30" s="120" t="s">
        <v>22</v>
      </c>
      <c r="S30" s="123" t="s">
        <v>43</v>
      </c>
    </row>
    <row r="31" spans="1:26" s="381" customFormat="1" ht="10.5" customHeight="1">
      <c r="A31" s="118" t="s">
        <v>158</v>
      </c>
      <c r="B31" s="387" t="s">
        <v>18</v>
      </c>
      <c r="C31" s="388">
        <v>57200</v>
      </c>
      <c r="D31" s="388">
        <v>845</v>
      </c>
      <c r="E31" s="388">
        <v>7688</v>
      </c>
      <c r="F31" s="388">
        <v>7763</v>
      </c>
      <c r="G31" s="388">
        <v>7728</v>
      </c>
      <c r="H31" s="388">
        <v>7525</v>
      </c>
      <c r="I31" s="388">
        <v>5845</v>
      </c>
      <c r="J31" s="388">
        <v>4442</v>
      </c>
      <c r="K31" s="388">
        <v>3257</v>
      </c>
      <c r="L31" s="388">
        <v>2416</v>
      </c>
      <c r="M31" s="388">
        <v>1825</v>
      </c>
      <c r="N31" s="388">
        <v>1370</v>
      </c>
      <c r="O31" s="388">
        <v>1099</v>
      </c>
      <c r="P31" s="388">
        <v>2598</v>
      </c>
      <c r="Q31" s="388">
        <v>2799</v>
      </c>
      <c r="R31" s="389" t="s">
        <v>18</v>
      </c>
      <c r="S31" s="125" t="s">
        <v>158</v>
      </c>
      <c r="T31" s="380"/>
      <c r="U31" s="380"/>
      <c r="V31" s="380"/>
      <c r="W31" s="380"/>
      <c r="X31" s="380"/>
      <c r="Y31" s="380"/>
      <c r="Z31" s="380"/>
    </row>
    <row r="32" spans="1:19" ht="10.5" customHeight="1">
      <c r="A32" s="116" t="s">
        <v>43</v>
      </c>
      <c r="B32" s="119" t="s">
        <v>35</v>
      </c>
      <c r="C32" s="135">
        <v>25544</v>
      </c>
      <c r="D32" s="135">
        <v>333</v>
      </c>
      <c r="E32" s="135">
        <v>3400</v>
      </c>
      <c r="F32" s="135">
        <v>3478</v>
      </c>
      <c r="G32" s="135">
        <v>3351</v>
      </c>
      <c r="H32" s="135">
        <v>3232</v>
      </c>
      <c r="I32" s="135">
        <v>2511</v>
      </c>
      <c r="J32" s="135">
        <v>2085</v>
      </c>
      <c r="K32" s="135">
        <v>1524</v>
      </c>
      <c r="L32" s="135">
        <v>1093</v>
      </c>
      <c r="M32" s="135">
        <v>866</v>
      </c>
      <c r="N32" s="135">
        <v>637</v>
      </c>
      <c r="O32" s="135">
        <v>519</v>
      </c>
      <c r="P32" s="135">
        <v>1234</v>
      </c>
      <c r="Q32" s="135">
        <v>1281</v>
      </c>
      <c r="R32" s="120" t="s">
        <v>35</v>
      </c>
      <c r="S32" s="123" t="s">
        <v>43</v>
      </c>
    </row>
    <row r="33" spans="1:26" s="148" customFormat="1" ht="10.5" customHeight="1">
      <c r="A33" s="115" t="s">
        <v>43</v>
      </c>
      <c r="B33" s="144" t="s">
        <v>22</v>
      </c>
      <c r="C33" s="145">
        <v>31656</v>
      </c>
      <c r="D33" s="145">
        <v>512</v>
      </c>
      <c r="E33" s="145">
        <v>4288</v>
      </c>
      <c r="F33" s="145">
        <v>4285</v>
      </c>
      <c r="G33" s="145">
        <v>4377</v>
      </c>
      <c r="H33" s="145">
        <v>4293</v>
      </c>
      <c r="I33" s="145">
        <v>3334</v>
      </c>
      <c r="J33" s="145">
        <v>2357</v>
      </c>
      <c r="K33" s="145">
        <v>1733</v>
      </c>
      <c r="L33" s="145">
        <v>1323</v>
      </c>
      <c r="M33" s="145">
        <v>959</v>
      </c>
      <c r="N33" s="145">
        <v>733</v>
      </c>
      <c r="O33" s="145">
        <v>580</v>
      </c>
      <c r="P33" s="145">
        <v>1364</v>
      </c>
      <c r="Q33" s="145">
        <v>1518</v>
      </c>
      <c r="R33" s="146" t="s">
        <v>22</v>
      </c>
      <c r="S33" s="122" t="s">
        <v>43</v>
      </c>
      <c r="T33" s="147"/>
      <c r="U33" s="147"/>
      <c r="V33" s="147"/>
      <c r="W33" s="147"/>
      <c r="X33" s="147"/>
      <c r="Y33" s="147"/>
      <c r="Z33" s="147"/>
    </row>
    <row r="34" spans="1:19" ht="10.5" customHeight="1">
      <c r="A34" s="116" t="s">
        <v>138</v>
      </c>
      <c r="B34" s="119" t="s">
        <v>18</v>
      </c>
      <c r="C34" s="135">
        <v>6387</v>
      </c>
      <c r="D34" s="135">
        <v>141</v>
      </c>
      <c r="E34" s="135">
        <v>988</v>
      </c>
      <c r="F34" s="135">
        <v>1042</v>
      </c>
      <c r="G34" s="135">
        <v>1115</v>
      </c>
      <c r="H34" s="135">
        <v>779</v>
      </c>
      <c r="I34" s="135">
        <v>570</v>
      </c>
      <c r="J34" s="135">
        <v>397</v>
      </c>
      <c r="K34" s="135">
        <v>278</v>
      </c>
      <c r="L34" s="135">
        <v>162</v>
      </c>
      <c r="M34" s="135">
        <v>114</v>
      </c>
      <c r="N34" s="135">
        <v>90</v>
      </c>
      <c r="O34" s="135">
        <v>62</v>
      </c>
      <c r="P34" s="135">
        <v>251</v>
      </c>
      <c r="Q34" s="135">
        <v>398</v>
      </c>
      <c r="R34" s="120" t="s">
        <v>18</v>
      </c>
      <c r="S34" s="123" t="s">
        <v>138</v>
      </c>
    </row>
    <row r="35" spans="1:26" s="148" customFormat="1" ht="10.5" customHeight="1">
      <c r="A35" s="115" t="s">
        <v>43</v>
      </c>
      <c r="B35" s="144" t="s">
        <v>35</v>
      </c>
      <c r="C35" s="145">
        <v>2944</v>
      </c>
      <c r="D35" s="145">
        <v>65</v>
      </c>
      <c r="E35" s="145">
        <v>469</v>
      </c>
      <c r="F35" s="145">
        <v>492</v>
      </c>
      <c r="G35" s="145">
        <v>452</v>
      </c>
      <c r="H35" s="145">
        <v>343</v>
      </c>
      <c r="I35" s="145">
        <v>287</v>
      </c>
      <c r="J35" s="145">
        <v>204</v>
      </c>
      <c r="K35" s="145">
        <v>137</v>
      </c>
      <c r="L35" s="145">
        <v>72</v>
      </c>
      <c r="M35" s="145">
        <v>59</v>
      </c>
      <c r="N35" s="145">
        <v>42</v>
      </c>
      <c r="O35" s="145">
        <v>30</v>
      </c>
      <c r="P35" s="145">
        <v>123</v>
      </c>
      <c r="Q35" s="145">
        <v>169</v>
      </c>
      <c r="R35" s="146" t="s">
        <v>35</v>
      </c>
      <c r="S35" s="122" t="s">
        <v>43</v>
      </c>
      <c r="T35" s="147"/>
      <c r="U35" s="147"/>
      <c r="V35" s="147"/>
      <c r="W35" s="147"/>
      <c r="X35" s="147"/>
      <c r="Y35" s="147"/>
      <c r="Z35" s="147"/>
    </row>
    <row r="36" spans="1:19" ht="10.5" customHeight="1">
      <c r="A36" s="116" t="s">
        <v>43</v>
      </c>
      <c r="B36" s="119" t="s">
        <v>22</v>
      </c>
      <c r="C36" s="135">
        <v>3443</v>
      </c>
      <c r="D36" s="135">
        <v>76</v>
      </c>
      <c r="E36" s="135">
        <v>519</v>
      </c>
      <c r="F36" s="135">
        <v>550</v>
      </c>
      <c r="G36" s="135">
        <v>663</v>
      </c>
      <c r="H36" s="135">
        <v>436</v>
      </c>
      <c r="I36" s="135">
        <v>283</v>
      </c>
      <c r="J36" s="135">
        <v>193</v>
      </c>
      <c r="K36" s="135">
        <v>141</v>
      </c>
      <c r="L36" s="135">
        <v>90</v>
      </c>
      <c r="M36" s="135">
        <v>55</v>
      </c>
      <c r="N36" s="135">
        <v>48</v>
      </c>
      <c r="O36" s="135">
        <v>32</v>
      </c>
      <c r="P36" s="135">
        <v>128</v>
      </c>
      <c r="Q36" s="135">
        <v>229</v>
      </c>
      <c r="R36" s="120" t="s">
        <v>22</v>
      </c>
      <c r="S36" s="123" t="s">
        <v>43</v>
      </c>
    </row>
    <row r="37" spans="1:26" s="148" customFormat="1" ht="10.5" customHeight="1">
      <c r="A37" s="115" t="s">
        <v>137</v>
      </c>
      <c r="B37" s="144" t="s">
        <v>18</v>
      </c>
      <c r="C37" s="145">
        <v>50813</v>
      </c>
      <c r="D37" s="145">
        <v>704</v>
      </c>
      <c r="E37" s="145">
        <v>6700</v>
      </c>
      <c r="F37" s="145">
        <v>6721</v>
      </c>
      <c r="G37" s="145">
        <v>6613</v>
      </c>
      <c r="H37" s="145">
        <v>6746</v>
      </c>
      <c r="I37" s="145">
        <v>5275</v>
      </c>
      <c r="J37" s="145">
        <v>4045</v>
      </c>
      <c r="K37" s="145">
        <v>2979</v>
      </c>
      <c r="L37" s="145">
        <v>2254</v>
      </c>
      <c r="M37" s="145">
        <v>1711</v>
      </c>
      <c r="N37" s="145">
        <v>1280</v>
      </c>
      <c r="O37" s="145">
        <v>1037</v>
      </c>
      <c r="P37" s="145">
        <v>2347</v>
      </c>
      <c r="Q37" s="145">
        <v>2401</v>
      </c>
      <c r="R37" s="146" t="s">
        <v>18</v>
      </c>
      <c r="S37" s="122" t="s">
        <v>137</v>
      </c>
      <c r="T37" s="147"/>
      <c r="U37" s="147"/>
      <c r="V37" s="147"/>
      <c r="W37" s="147"/>
      <c r="X37" s="147"/>
      <c r="Y37" s="147"/>
      <c r="Z37" s="147"/>
    </row>
    <row r="38" spans="1:19" ht="10.5" customHeight="1">
      <c r="A38" s="116" t="s">
        <v>43</v>
      </c>
      <c r="B38" s="119" t="s">
        <v>35</v>
      </c>
      <c r="C38" s="135">
        <v>22600</v>
      </c>
      <c r="D38" s="135">
        <v>268</v>
      </c>
      <c r="E38" s="135">
        <v>2931</v>
      </c>
      <c r="F38" s="135">
        <v>2986</v>
      </c>
      <c r="G38" s="135">
        <v>2899</v>
      </c>
      <c r="H38" s="135">
        <v>2889</v>
      </c>
      <c r="I38" s="135">
        <v>2224</v>
      </c>
      <c r="J38" s="135">
        <v>1881</v>
      </c>
      <c r="K38" s="135">
        <v>1387</v>
      </c>
      <c r="L38" s="135">
        <v>1021</v>
      </c>
      <c r="M38" s="135">
        <v>807</v>
      </c>
      <c r="N38" s="135">
        <v>595</v>
      </c>
      <c r="O38" s="135">
        <v>489</v>
      </c>
      <c r="P38" s="135">
        <v>1111</v>
      </c>
      <c r="Q38" s="135">
        <v>1112</v>
      </c>
      <c r="R38" s="120" t="s">
        <v>35</v>
      </c>
      <c r="S38" s="123" t="s">
        <v>43</v>
      </c>
    </row>
    <row r="39" spans="1:26" s="148" customFormat="1" ht="10.5" customHeight="1">
      <c r="A39" s="115" t="s">
        <v>43</v>
      </c>
      <c r="B39" s="144" t="s">
        <v>22</v>
      </c>
      <c r="C39" s="145">
        <v>28213</v>
      </c>
      <c r="D39" s="145">
        <v>436</v>
      </c>
      <c r="E39" s="145">
        <v>3769</v>
      </c>
      <c r="F39" s="145">
        <v>3735</v>
      </c>
      <c r="G39" s="145">
        <v>3714</v>
      </c>
      <c r="H39" s="145">
        <v>3857</v>
      </c>
      <c r="I39" s="145">
        <v>3051</v>
      </c>
      <c r="J39" s="145">
        <v>2164</v>
      </c>
      <c r="K39" s="145">
        <v>1592</v>
      </c>
      <c r="L39" s="145">
        <v>1233</v>
      </c>
      <c r="M39" s="145">
        <v>904</v>
      </c>
      <c r="N39" s="145">
        <v>685</v>
      </c>
      <c r="O39" s="145">
        <v>548</v>
      </c>
      <c r="P39" s="145">
        <v>1236</v>
      </c>
      <c r="Q39" s="145">
        <v>1289</v>
      </c>
      <c r="R39" s="146" t="s">
        <v>22</v>
      </c>
      <c r="S39" s="122" t="s">
        <v>43</v>
      </c>
      <c r="T39" s="147"/>
      <c r="U39" s="147"/>
      <c r="V39" s="147"/>
      <c r="W39" s="147"/>
      <c r="X39" s="147"/>
      <c r="Y39" s="147"/>
      <c r="Z39" s="147"/>
    </row>
    <row r="40" spans="1:19" ht="10.5" customHeight="1">
      <c r="A40" s="116" t="s">
        <v>14</v>
      </c>
      <c r="B40" s="119" t="s">
        <v>18</v>
      </c>
      <c r="C40" s="135">
        <v>54024</v>
      </c>
      <c r="D40" s="135">
        <v>1132</v>
      </c>
      <c r="E40" s="135">
        <v>8652</v>
      </c>
      <c r="F40" s="135">
        <v>8245</v>
      </c>
      <c r="G40" s="135">
        <v>8319</v>
      </c>
      <c r="H40" s="135">
        <v>7105</v>
      </c>
      <c r="I40" s="135">
        <v>5007</v>
      </c>
      <c r="J40" s="135">
        <v>3792</v>
      </c>
      <c r="K40" s="135">
        <v>2713</v>
      </c>
      <c r="L40" s="135">
        <v>1807</v>
      </c>
      <c r="M40" s="135">
        <v>1326</v>
      </c>
      <c r="N40" s="135">
        <v>937</v>
      </c>
      <c r="O40" s="135">
        <v>718</v>
      </c>
      <c r="P40" s="135">
        <v>1782</v>
      </c>
      <c r="Q40" s="135">
        <v>2489</v>
      </c>
      <c r="R40" s="120" t="s">
        <v>18</v>
      </c>
      <c r="S40" s="123" t="s">
        <v>14</v>
      </c>
    </row>
    <row r="41" spans="1:26" s="148" customFormat="1" ht="10.5" customHeight="1">
      <c r="A41" s="115" t="s">
        <v>43</v>
      </c>
      <c r="B41" s="144" t="s">
        <v>35</v>
      </c>
      <c r="C41" s="145">
        <v>23066</v>
      </c>
      <c r="D41" s="145">
        <v>490</v>
      </c>
      <c r="E41" s="145">
        <v>3791</v>
      </c>
      <c r="F41" s="145">
        <v>3415</v>
      </c>
      <c r="G41" s="145">
        <v>3428</v>
      </c>
      <c r="H41" s="145">
        <v>2902</v>
      </c>
      <c r="I41" s="145">
        <v>2140</v>
      </c>
      <c r="J41" s="145">
        <v>1648</v>
      </c>
      <c r="K41" s="145">
        <v>1229</v>
      </c>
      <c r="L41" s="145">
        <v>839</v>
      </c>
      <c r="M41" s="145">
        <v>575</v>
      </c>
      <c r="N41" s="145">
        <v>348</v>
      </c>
      <c r="O41" s="145">
        <v>315</v>
      </c>
      <c r="P41" s="145">
        <v>841</v>
      </c>
      <c r="Q41" s="145">
        <v>1105</v>
      </c>
      <c r="R41" s="146" t="s">
        <v>35</v>
      </c>
      <c r="S41" s="122" t="s">
        <v>43</v>
      </c>
      <c r="T41" s="147"/>
      <c r="U41" s="147"/>
      <c r="V41" s="147"/>
      <c r="W41" s="147"/>
      <c r="X41" s="147"/>
      <c r="Y41" s="147"/>
      <c r="Z41" s="147"/>
    </row>
    <row r="42" spans="1:19" ht="10.5" customHeight="1">
      <c r="A42" s="116" t="s">
        <v>43</v>
      </c>
      <c r="B42" s="119" t="s">
        <v>22</v>
      </c>
      <c r="C42" s="135">
        <v>30958</v>
      </c>
      <c r="D42" s="135">
        <v>642</v>
      </c>
      <c r="E42" s="135">
        <v>4861</v>
      </c>
      <c r="F42" s="135">
        <v>4830</v>
      </c>
      <c r="G42" s="135">
        <v>4891</v>
      </c>
      <c r="H42" s="135">
        <v>4203</v>
      </c>
      <c r="I42" s="135">
        <v>2867</v>
      </c>
      <c r="J42" s="135">
        <v>2144</v>
      </c>
      <c r="K42" s="135">
        <v>1484</v>
      </c>
      <c r="L42" s="135">
        <v>968</v>
      </c>
      <c r="M42" s="135">
        <v>751</v>
      </c>
      <c r="N42" s="135">
        <v>589</v>
      </c>
      <c r="O42" s="135">
        <v>403</v>
      </c>
      <c r="P42" s="135">
        <v>941</v>
      </c>
      <c r="Q42" s="135">
        <v>1384</v>
      </c>
      <c r="R42" s="120" t="s">
        <v>22</v>
      </c>
      <c r="S42" s="123" t="s">
        <v>43</v>
      </c>
    </row>
    <row r="43" spans="1:26" s="148" customFormat="1" ht="10.5" customHeight="1">
      <c r="A43" s="115" t="s">
        <v>138</v>
      </c>
      <c r="B43" s="144" t="s">
        <v>18</v>
      </c>
      <c r="C43" s="145">
        <v>13884</v>
      </c>
      <c r="D43" s="145">
        <v>389</v>
      </c>
      <c r="E43" s="145">
        <v>2573</v>
      </c>
      <c r="F43" s="145">
        <v>2566</v>
      </c>
      <c r="G43" s="145">
        <v>2637</v>
      </c>
      <c r="H43" s="145">
        <v>1516</v>
      </c>
      <c r="I43" s="145">
        <v>943</v>
      </c>
      <c r="J43" s="145">
        <v>626</v>
      </c>
      <c r="K43" s="145">
        <v>404</v>
      </c>
      <c r="L43" s="145">
        <v>264</v>
      </c>
      <c r="M43" s="145">
        <v>186</v>
      </c>
      <c r="N43" s="145">
        <v>129</v>
      </c>
      <c r="O43" s="145">
        <v>134</v>
      </c>
      <c r="P43" s="145">
        <v>492</v>
      </c>
      <c r="Q43" s="145">
        <v>1025</v>
      </c>
      <c r="R43" s="146" t="s">
        <v>18</v>
      </c>
      <c r="S43" s="122" t="s">
        <v>138</v>
      </c>
      <c r="T43" s="147"/>
      <c r="U43" s="147"/>
      <c r="V43" s="147"/>
      <c r="W43" s="147"/>
      <c r="X43" s="147"/>
      <c r="Y43" s="147"/>
      <c r="Z43" s="147"/>
    </row>
    <row r="44" spans="1:19" ht="10.5" customHeight="1">
      <c r="A44" s="116" t="s">
        <v>43</v>
      </c>
      <c r="B44" s="119" t="s">
        <v>35</v>
      </c>
      <c r="C44" s="135">
        <v>6754</v>
      </c>
      <c r="D44" s="135">
        <v>212</v>
      </c>
      <c r="E44" s="135">
        <v>1276</v>
      </c>
      <c r="F44" s="135">
        <v>1162</v>
      </c>
      <c r="G44" s="135">
        <v>1194</v>
      </c>
      <c r="H44" s="135">
        <v>737</v>
      </c>
      <c r="I44" s="135">
        <v>508</v>
      </c>
      <c r="J44" s="135">
        <v>333</v>
      </c>
      <c r="K44" s="135">
        <v>226</v>
      </c>
      <c r="L44" s="135">
        <v>158</v>
      </c>
      <c r="M44" s="135">
        <v>106</v>
      </c>
      <c r="N44" s="135">
        <v>67</v>
      </c>
      <c r="O44" s="135">
        <v>82</v>
      </c>
      <c r="P44" s="135">
        <v>244</v>
      </c>
      <c r="Q44" s="135">
        <v>449</v>
      </c>
      <c r="R44" s="120" t="s">
        <v>35</v>
      </c>
      <c r="S44" s="123" t="s">
        <v>43</v>
      </c>
    </row>
    <row r="45" spans="1:26" s="148" customFormat="1" ht="10.5" customHeight="1">
      <c r="A45" s="115" t="s">
        <v>43</v>
      </c>
      <c r="B45" s="144" t="s">
        <v>22</v>
      </c>
      <c r="C45" s="145">
        <v>7130</v>
      </c>
      <c r="D45" s="145">
        <v>177</v>
      </c>
      <c r="E45" s="145">
        <v>1297</v>
      </c>
      <c r="F45" s="145">
        <v>1404</v>
      </c>
      <c r="G45" s="145">
        <v>1443</v>
      </c>
      <c r="H45" s="145">
        <v>779</v>
      </c>
      <c r="I45" s="145">
        <v>435</v>
      </c>
      <c r="J45" s="145">
        <v>293</v>
      </c>
      <c r="K45" s="145">
        <v>178</v>
      </c>
      <c r="L45" s="145">
        <v>106</v>
      </c>
      <c r="M45" s="145">
        <v>80</v>
      </c>
      <c r="N45" s="145">
        <v>62</v>
      </c>
      <c r="O45" s="145">
        <v>52</v>
      </c>
      <c r="P45" s="145">
        <v>248</v>
      </c>
      <c r="Q45" s="145">
        <v>576</v>
      </c>
      <c r="R45" s="146" t="s">
        <v>22</v>
      </c>
      <c r="S45" s="122" t="s">
        <v>43</v>
      </c>
      <c r="T45" s="147"/>
      <c r="U45" s="147"/>
      <c r="V45" s="147"/>
      <c r="W45" s="147"/>
      <c r="X45" s="147"/>
      <c r="Y45" s="147"/>
      <c r="Z45" s="147"/>
    </row>
    <row r="46" spans="1:19" ht="10.5" customHeight="1">
      <c r="A46" s="116" t="s">
        <v>137</v>
      </c>
      <c r="B46" s="119" t="s">
        <v>18</v>
      </c>
      <c r="C46" s="135">
        <v>40140</v>
      </c>
      <c r="D46" s="135">
        <v>743</v>
      </c>
      <c r="E46" s="135">
        <v>6079</v>
      </c>
      <c r="F46" s="135">
        <v>5679</v>
      </c>
      <c r="G46" s="135">
        <v>5682</v>
      </c>
      <c r="H46" s="135">
        <v>5589</v>
      </c>
      <c r="I46" s="135">
        <v>4064</v>
      </c>
      <c r="J46" s="135">
        <v>3166</v>
      </c>
      <c r="K46" s="135">
        <v>2309</v>
      </c>
      <c r="L46" s="135">
        <v>1543</v>
      </c>
      <c r="M46" s="135">
        <v>1140</v>
      </c>
      <c r="N46" s="135">
        <v>808</v>
      </c>
      <c r="O46" s="135">
        <v>584</v>
      </c>
      <c r="P46" s="135">
        <v>1290</v>
      </c>
      <c r="Q46" s="135">
        <v>1464</v>
      </c>
      <c r="R46" s="120" t="s">
        <v>18</v>
      </c>
      <c r="S46" s="123" t="s">
        <v>137</v>
      </c>
    </row>
    <row r="47" spans="1:26" s="148" customFormat="1" ht="10.5" customHeight="1">
      <c r="A47" s="126" t="s">
        <v>43</v>
      </c>
      <c r="B47" s="144" t="s">
        <v>35</v>
      </c>
      <c r="C47" s="145">
        <v>16312</v>
      </c>
      <c r="D47" s="145">
        <v>278</v>
      </c>
      <c r="E47" s="145">
        <v>2515</v>
      </c>
      <c r="F47" s="145">
        <v>2253</v>
      </c>
      <c r="G47" s="145">
        <v>2234</v>
      </c>
      <c r="H47" s="145">
        <v>2165</v>
      </c>
      <c r="I47" s="145">
        <v>1632</v>
      </c>
      <c r="J47" s="145">
        <v>1315</v>
      </c>
      <c r="K47" s="145">
        <v>1003</v>
      </c>
      <c r="L47" s="145">
        <v>681</v>
      </c>
      <c r="M47" s="145">
        <v>469</v>
      </c>
      <c r="N47" s="145">
        <v>281</v>
      </c>
      <c r="O47" s="145">
        <v>233</v>
      </c>
      <c r="P47" s="145">
        <v>597</v>
      </c>
      <c r="Q47" s="145">
        <v>656</v>
      </c>
      <c r="R47" s="146" t="s">
        <v>35</v>
      </c>
      <c r="S47" s="129" t="s">
        <v>43</v>
      </c>
      <c r="T47" s="147"/>
      <c r="U47" s="147"/>
      <c r="V47" s="147"/>
      <c r="W47" s="147"/>
      <c r="X47" s="147"/>
      <c r="Y47" s="147"/>
      <c r="Z47" s="147"/>
    </row>
    <row r="48" spans="1:19" ht="10.5" customHeight="1">
      <c r="A48" s="127" t="s">
        <v>43</v>
      </c>
      <c r="B48" s="119" t="s">
        <v>22</v>
      </c>
      <c r="C48" s="135">
        <v>23828</v>
      </c>
      <c r="D48" s="135">
        <v>465</v>
      </c>
      <c r="E48" s="135">
        <v>3564</v>
      </c>
      <c r="F48" s="135">
        <v>3426</v>
      </c>
      <c r="G48" s="135">
        <v>3448</v>
      </c>
      <c r="H48" s="135">
        <v>3424</v>
      </c>
      <c r="I48" s="135">
        <v>2432</v>
      </c>
      <c r="J48" s="135">
        <v>1851</v>
      </c>
      <c r="K48" s="135">
        <v>1306</v>
      </c>
      <c r="L48" s="135">
        <v>862</v>
      </c>
      <c r="M48" s="135">
        <v>671</v>
      </c>
      <c r="N48" s="135">
        <v>527</v>
      </c>
      <c r="O48" s="135">
        <v>351</v>
      </c>
      <c r="P48" s="135">
        <v>693</v>
      </c>
      <c r="Q48" s="135">
        <v>808</v>
      </c>
      <c r="R48" s="120" t="s">
        <v>22</v>
      </c>
      <c r="S48" s="130" t="s">
        <v>43</v>
      </c>
    </row>
    <row r="49" spans="1:26" s="381" customFormat="1" ht="10.5" customHeight="1">
      <c r="A49" s="128" t="s">
        <v>309</v>
      </c>
      <c r="B49" s="387" t="s">
        <v>18</v>
      </c>
      <c r="C49" s="388">
        <v>25957</v>
      </c>
      <c r="D49" s="388">
        <v>582</v>
      </c>
      <c r="E49" s="388">
        <v>4368</v>
      </c>
      <c r="F49" s="388">
        <v>4205</v>
      </c>
      <c r="G49" s="388">
        <v>4143</v>
      </c>
      <c r="H49" s="388">
        <v>3381</v>
      </c>
      <c r="I49" s="388">
        <v>2244</v>
      </c>
      <c r="J49" s="388">
        <v>1623</v>
      </c>
      <c r="K49" s="388">
        <v>1048</v>
      </c>
      <c r="L49" s="388">
        <v>754</v>
      </c>
      <c r="M49" s="388">
        <v>592</v>
      </c>
      <c r="N49" s="388">
        <v>445</v>
      </c>
      <c r="O49" s="388">
        <v>336</v>
      </c>
      <c r="P49" s="388">
        <v>930</v>
      </c>
      <c r="Q49" s="388">
        <v>1306</v>
      </c>
      <c r="R49" s="389" t="s">
        <v>18</v>
      </c>
      <c r="S49" s="131" t="s">
        <v>309</v>
      </c>
      <c r="T49" s="380"/>
      <c r="U49" s="380"/>
      <c r="V49" s="380"/>
      <c r="W49" s="380"/>
      <c r="X49" s="380"/>
      <c r="Y49" s="380"/>
      <c r="Z49" s="380"/>
    </row>
    <row r="50" spans="1:19" ht="10.5" customHeight="1">
      <c r="A50" s="127" t="s">
        <v>43</v>
      </c>
      <c r="B50" s="119" t="s">
        <v>35</v>
      </c>
      <c r="C50" s="135">
        <v>10217</v>
      </c>
      <c r="D50" s="135">
        <v>244</v>
      </c>
      <c r="E50" s="135">
        <v>1773</v>
      </c>
      <c r="F50" s="135">
        <v>1638</v>
      </c>
      <c r="G50" s="135">
        <v>1594</v>
      </c>
      <c r="H50" s="135">
        <v>1251</v>
      </c>
      <c r="I50" s="135">
        <v>862</v>
      </c>
      <c r="J50" s="135">
        <v>625</v>
      </c>
      <c r="K50" s="135">
        <v>445</v>
      </c>
      <c r="L50" s="135">
        <v>307</v>
      </c>
      <c r="M50" s="135">
        <v>230</v>
      </c>
      <c r="N50" s="135">
        <v>159</v>
      </c>
      <c r="O50" s="135">
        <v>141</v>
      </c>
      <c r="P50" s="135">
        <v>416</v>
      </c>
      <c r="Q50" s="135">
        <v>532</v>
      </c>
      <c r="R50" s="120" t="s">
        <v>35</v>
      </c>
      <c r="S50" s="130" t="s">
        <v>43</v>
      </c>
    </row>
    <row r="51" spans="1:26" s="148" customFormat="1" ht="10.5" customHeight="1">
      <c r="A51" s="115" t="s">
        <v>43</v>
      </c>
      <c r="B51" s="144" t="s">
        <v>22</v>
      </c>
      <c r="C51" s="145">
        <v>15740</v>
      </c>
      <c r="D51" s="145">
        <v>338</v>
      </c>
      <c r="E51" s="145">
        <v>2595</v>
      </c>
      <c r="F51" s="145">
        <v>2567</v>
      </c>
      <c r="G51" s="145">
        <v>2549</v>
      </c>
      <c r="H51" s="145">
        <v>2130</v>
      </c>
      <c r="I51" s="145">
        <v>1382</v>
      </c>
      <c r="J51" s="145">
        <v>998</v>
      </c>
      <c r="K51" s="145">
        <v>603</v>
      </c>
      <c r="L51" s="145">
        <v>447</v>
      </c>
      <c r="M51" s="145">
        <v>362</v>
      </c>
      <c r="N51" s="145">
        <v>286</v>
      </c>
      <c r="O51" s="145">
        <v>195</v>
      </c>
      <c r="P51" s="145">
        <v>514</v>
      </c>
      <c r="Q51" s="145">
        <v>774</v>
      </c>
      <c r="R51" s="146" t="s">
        <v>22</v>
      </c>
      <c r="S51" s="129" t="s">
        <v>43</v>
      </c>
      <c r="T51" s="147"/>
      <c r="U51" s="147"/>
      <c r="V51" s="147"/>
      <c r="W51" s="147"/>
      <c r="X51" s="147"/>
      <c r="Y51" s="147"/>
      <c r="Z51" s="147"/>
    </row>
    <row r="52" spans="1:19" ht="10.5" customHeight="1">
      <c r="A52" s="116" t="s">
        <v>138</v>
      </c>
      <c r="B52" s="119" t="s">
        <v>18</v>
      </c>
      <c r="C52" s="135">
        <v>8319</v>
      </c>
      <c r="D52" s="135">
        <v>227</v>
      </c>
      <c r="E52" s="135">
        <v>1516</v>
      </c>
      <c r="F52" s="135">
        <v>1517</v>
      </c>
      <c r="G52" s="135">
        <v>1592</v>
      </c>
      <c r="H52" s="135">
        <v>865</v>
      </c>
      <c r="I52" s="135">
        <v>510</v>
      </c>
      <c r="J52" s="135">
        <v>363</v>
      </c>
      <c r="K52" s="135">
        <v>229</v>
      </c>
      <c r="L52" s="135">
        <v>153</v>
      </c>
      <c r="M52" s="135">
        <v>116</v>
      </c>
      <c r="N52" s="135">
        <v>83</v>
      </c>
      <c r="O52" s="135">
        <v>99</v>
      </c>
      <c r="P52" s="135">
        <v>330</v>
      </c>
      <c r="Q52" s="135">
        <v>719</v>
      </c>
      <c r="R52" s="120" t="s">
        <v>18</v>
      </c>
      <c r="S52" s="130" t="s">
        <v>138</v>
      </c>
    </row>
    <row r="53" spans="1:26" s="148" customFormat="1" ht="10.5" customHeight="1">
      <c r="A53" s="115" t="s">
        <v>43</v>
      </c>
      <c r="B53" s="144" t="s">
        <v>35</v>
      </c>
      <c r="C53" s="145">
        <v>3762</v>
      </c>
      <c r="D53" s="145">
        <v>124</v>
      </c>
      <c r="E53" s="145">
        <v>688</v>
      </c>
      <c r="F53" s="145">
        <v>653</v>
      </c>
      <c r="G53" s="145">
        <v>668</v>
      </c>
      <c r="H53" s="145">
        <v>368</v>
      </c>
      <c r="I53" s="145">
        <v>261</v>
      </c>
      <c r="J53" s="145">
        <v>174</v>
      </c>
      <c r="K53" s="145">
        <v>120</v>
      </c>
      <c r="L53" s="145">
        <v>83</v>
      </c>
      <c r="M53" s="145">
        <v>63</v>
      </c>
      <c r="N53" s="145">
        <v>42</v>
      </c>
      <c r="O53" s="145">
        <v>54</v>
      </c>
      <c r="P53" s="145">
        <v>165</v>
      </c>
      <c r="Q53" s="145">
        <v>299</v>
      </c>
      <c r="R53" s="146" t="s">
        <v>35</v>
      </c>
      <c r="S53" s="129" t="s">
        <v>43</v>
      </c>
      <c r="T53" s="147"/>
      <c r="U53" s="147"/>
      <c r="V53" s="147"/>
      <c r="W53" s="147"/>
      <c r="X53" s="147"/>
      <c r="Y53" s="147"/>
      <c r="Z53" s="147"/>
    </row>
    <row r="54" spans="1:19" ht="10.5" customHeight="1">
      <c r="A54" s="116" t="s">
        <v>43</v>
      </c>
      <c r="B54" s="119" t="s">
        <v>22</v>
      </c>
      <c r="C54" s="135">
        <v>4557</v>
      </c>
      <c r="D54" s="135">
        <v>103</v>
      </c>
      <c r="E54" s="135">
        <v>828</v>
      </c>
      <c r="F54" s="135">
        <v>864</v>
      </c>
      <c r="G54" s="135">
        <v>924</v>
      </c>
      <c r="H54" s="135">
        <v>497</v>
      </c>
      <c r="I54" s="135">
        <v>249</v>
      </c>
      <c r="J54" s="135">
        <v>189</v>
      </c>
      <c r="K54" s="135">
        <v>109</v>
      </c>
      <c r="L54" s="135">
        <v>70</v>
      </c>
      <c r="M54" s="135">
        <v>53</v>
      </c>
      <c r="N54" s="135">
        <v>41</v>
      </c>
      <c r="O54" s="135">
        <v>45</v>
      </c>
      <c r="P54" s="135">
        <v>165</v>
      </c>
      <c r="Q54" s="135">
        <v>420</v>
      </c>
      <c r="R54" s="120" t="s">
        <v>22</v>
      </c>
      <c r="S54" s="123" t="s">
        <v>43</v>
      </c>
    </row>
    <row r="55" spans="1:26" s="148" customFormat="1" ht="10.5" customHeight="1">
      <c r="A55" s="115" t="s">
        <v>137</v>
      </c>
      <c r="B55" s="144" t="s">
        <v>18</v>
      </c>
      <c r="C55" s="145">
        <v>17638</v>
      </c>
      <c r="D55" s="145">
        <v>355</v>
      </c>
      <c r="E55" s="145">
        <v>2852</v>
      </c>
      <c r="F55" s="145">
        <v>2688</v>
      </c>
      <c r="G55" s="145">
        <v>2551</v>
      </c>
      <c r="H55" s="145">
        <v>2516</v>
      </c>
      <c r="I55" s="145">
        <v>1734</v>
      </c>
      <c r="J55" s="145">
        <v>1260</v>
      </c>
      <c r="K55" s="145">
        <v>819</v>
      </c>
      <c r="L55" s="145">
        <v>601</v>
      </c>
      <c r="M55" s="145">
        <v>476</v>
      </c>
      <c r="N55" s="145">
        <v>362</v>
      </c>
      <c r="O55" s="145">
        <v>237</v>
      </c>
      <c r="P55" s="145">
        <v>600</v>
      </c>
      <c r="Q55" s="145">
        <v>587</v>
      </c>
      <c r="R55" s="146" t="s">
        <v>18</v>
      </c>
      <c r="S55" s="122" t="s">
        <v>137</v>
      </c>
      <c r="T55" s="147"/>
      <c r="U55" s="147"/>
      <c r="V55" s="147"/>
      <c r="W55" s="147"/>
      <c r="X55" s="147"/>
      <c r="Y55" s="147"/>
      <c r="Z55" s="147"/>
    </row>
    <row r="56" spans="1:19" ht="10.5" customHeight="1">
      <c r="A56" s="116" t="s">
        <v>43</v>
      </c>
      <c r="B56" s="119" t="s">
        <v>35</v>
      </c>
      <c r="C56" s="135">
        <v>6455</v>
      </c>
      <c r="D56" s="135">
        <v>120</v>
      </c>
      <c r="E56" s="135">
        <v>1085</v>
      </c>
      <c r="F56" s="135">
        <v>985</v>
      </c>
      <c r="G56" s="135">
        <v>926</v>
      </c>
      <c r="H56" s="135">
        <v>883</v>
      </c>
      <c r="I56" s="135">
        <v>601</v>
      </c>
      <c r="J56" s="135">
        <v>451</v>
      </c>
      <c r="K56" s="135">
        <v>325</v>
      </c>
      <c r="L56" s="135">
        <v>224</v>
      </c>
      <c r="M56" s="135">
        <v>167</v>
      </c>
      <c r="N56" s="135">
        <v>117</v>
      </c>
      <c r="O56" s="135">
        <v>87</v>
      </c>
      <c r="P56" s="135">
        <v>251</v>
      </c>
      <c r="Q56" s="135">
        <v>233</v>
      </c>
      <c r="R56" s="120" t="s">
        <v>35</v>
      </c>
      <c r="S56" s="123" t="s">
        <v>43</v>
      </c>
    </row>
    <row r="57" spans="1:26" s="148" customFormat="1" ht="10.5" customHeight="1">
      <c r="A57" s="115" t="s">
        <v>43</v>
      </c>
      <c r="B57" s="144" t="s">
        <v>22</v>
      </c>
      <c r="C57" s="145">
        <v>11183</v>
      </c>
      <c r="D57" s="145">
        <v>235</v>
      </c>
      <c r="E57" s="145">
        <v>1767</v>
      </c>
      <c r="F57" s="145">
        <v>1703</v>
      </c>
      <c r="G57" s="145">
        <v>1625</v>
      </c>
      <c r="H57" s="145">
        <v>1633</v>
      </c>
      <c r="I57" s="145">
        <v>1133</v>
      </c>
      <c r="J57" s="145">
        <v>809</v>
      </c>
      <c r="K57" s="145">
        <v>494</v>
      </c>
      <c r="L57" s="145">
        <v>377</v>
      </c>
      <c r="M57" s="145">
        <v>309</v>
      </c>
      <c r="N57" s="145">
        <v>245</v>
      </c>
      <c r="O57" s="145">
        <v>150</v>
      </c>
      <c r="P57" s="145">
        <v>349</v>
      </c>
      <c r="Q57" s="145">
        <v>354</v>
      </c>
      <c r="R57" s="146" t="s">
        <v>22</v>
      </c>
      <c r="S57" s="122" t="s">
        <v>43</v>
      </c>
      <c r="T57" s="147"/>
      <c r="U57" s="147"/>
      <c r="V57" s="147"/>
      <c r="W57" s="147"/>
      <c r="X57" s="147"/>
      <c r="Y57" s="147"/>
      <c r="Z57" s="147"/>
    </row>
    <row r="58" spans="1:26" s="386" customFormat="1" ht="10.5" customHeight="1">
      <c r="A58" s="117" t="s">
        <v>285</v>
      </c>
      <c r="B58" s="382" t="s">
        <v>18</v>
      </c>
      <c r="C58" s="383">
        <v>28067</v>
      </c>
      <c r="D58" s="383">
        <v>550</v>
      </c>
      <c r="E58" s="383">
        <v>4284</v>
      </c>
      <c r="F58" s="383">
        <v>4040</v>
      </c>
      <c r="G58" s="383">
        <v>4176</v>
      </c>
      <c r="H58" s="383">
        <v>3724</v>
      </c>
      <c r="I58" s="383">
        <v>2763</v>
      </c>
      <c r="J58" s="383">
        <v>2169</v>
      </c>
      <c r="K58" s="383">
        <v>1665</v>
      </c>
      <c r="L58" s="383">
        <v>1053</v>
      </c>
      <c r="M58" s="383">
        <v>734</v>
      </c>
      <c r="N58" s="383">
        <v>492</v>
      </c>
      <c r="O58" s="383">
        <v>382</v>
      </c>
      <c r="P58" s="383">
        <v>852</v>
      </c>
      <c r="Q58" s="383">
        <v>1183</v>
      </c>
      <c r="R58" s="384" t="s">
        <v>18</v>
      </c>
      <c r="S58" s="124" t="s">
        <v>285</v>
      </c>
      <c r="T58" s="385"/>
      <c r="U58" s="385"/>
      <c r="V58" s="385"/>
      <c r="W58" s="385"/>
      <c r="X58" s="385"/>
      <c r="Y58" s="385"/>
      <c r="Z58" s="385"/>
    </row>
    <row r="59" spans="1:26" s="148" customFormat="1" ht="10.5" customHeight="1">
      <c r="A59" s="115" t="s">
        <v>43</v>
      </c>
      <c r="B59" s="144" t="s">
        <v>35</v>
      </c>
      <c r="C59" s="145">
        <v>12849</v>
      </c>
      <c r="D59" s="145">
        <v>246</v>
      </c>
      <c r="E59" s="145">
        <v>2018</v>
      </c>
      <c r="F59" s="145">
        <v>1777</v>
      </c>
      <c r="G59" s="145">
        <v>1834</v>
      </c>
      <c r="H59" s="145">
        <v>1651</v>
      </c>
      <c r="I59" s="145">
        <v>1278</v>
      </c>
      <c r="J59" s="145">
        <v>1023</v>
      </c>
      <c r="K59" s="145">
        <v>784</v>
      </c>
      <c r="L59" s="145">
        <v>532</v>
      </c>
      <c r="M59" s="145">
        <v>345</v>
      </c>
      <c r="N59" s="145">
        <v>189</v>
      </c>
      <c r="O59" s="145">
        <v>174</v>
      </c>
      <c r="P59" s="145">
        <v>425</v>
      </c>
      <c r="Q59" s="145">
        <v>573</v>
      </c>
      <c r="R59" s="146" t="s">
        <v>35</v>
      </c>
      <c r="S59" s="122" t="s">
        <v>43</v>
      </c>
      <c r="T59" s="147"/>
      <c r="U59" s="147"/>
      <c r="V59" s="147"/>
      <c r="W59" s="147"/>
      <c r="X59" s="147"/>
      <c r="Y59" s="147"/>
      <c r="Z59" s="147"/>
    </row>
    <row r="60" spans="1:19" ht="10.5" customHeight="1">
      <c r="A60" s="116" t="s">
        <v>43</v>
      </c>
      <c r="B60" s="119" t="s">
        <v>22</v>
      </c>
      <c r="C60" s="135">
        <v>15218</v>
      </c>
      <c r="D60" s="135">
        <v>304</v>
      </c>
      <c r="E60" s="135">
        <v>2266</v>
      </c>
      <c r="F60" s="135">
        <v>2263</v>
      </c>
      <c r="G60" s="135">
        <v>2342</v>
      </c>
      <c r="H60" s="135">
        <v>2073</v>
      </c>
      <c r="I60" s="135">
        <v>1485</v>
      </c>
      <c r="J60" s="135">
        <v>1146</v>
      </c>
      <c r="K60" s="135">
        <v>881</v>
      </c>
      <c r="L60" s="135">
        <v>521</v>
      </c>
      <c r="M60" s="135">
        <v>389</v>
      </c>
      <c r="N60" s="135">
        <v>303</v>
      </c>
      <c r="O60" s="135">
        <v>208</v>
      </c>
      <c r="P60" s="135">
        <v>427</v>
      </c>
      <c r="Q60" s="135">
        <v>610</v>
      </c>
      <c r="R60" s="120" t="s">
        <v>22</v>
      </c>
      <c r="S60" s="123" t="s">
        <v>43</v>
      </c>
    </row>
    <row r="61" spans="1:26" s="148" customFormat="1" ht="10.5" customHeight="1">
      <c r="A61" s="115" t="s">
        <v>138</v>
      </c>
      <c r="B61" s="144" t="s">
        <v>18</v>
      </c>
      <c r="C61" s="145">
        <v>5565</v>
      </c>
      <c r="D61" s="145">
        <v>162</v>
      </c>
      <c r="E61" s="145">
        <v>1057</v>
      </c>
      <c r="F61" s="145">
        <v>1049</v>
      </c>
      <c r="G61" s="145">
        <v>1045</v>
      </c>
      <c r="H61" s="145">
        <v>651</v>
      </c>
      <c r="I61" s="145">
        <v>433</v>
      </c>
      <c r="J61" s="145">
        <v>263</v>
      </c>
      <c r="K61" s="145">
        <v>175</v>
      </c>
      <c r="L61" s="145">
        <v>111</v>
      </c>
      <c r="M61" s="145">
        <v>70</v>
      </c>
      <c r="N61" s="145">
        <v>46</v>
      </c>
      <c r="O61" s="145">
        <v>35</v>
      </c>
      <c r="P61" s="145">
        <v>162</v>
      </c>
      <c r="Q61" s="145">
        <v>306</v>
      </c>
      <c r="R61" s="146" t="s">
        <v>18</v>
      </c>
      <c r="S61" s="122" t="s">
        <v>138</v>
      </c>
      <c r="T61" s="147"/>
      <c r="U61" s="147"/>
      <c r="V61" s="147"/>
      <c r="W61" s="147"/>
      <c r="X61" s="147"/>
      <c r="Y61" s="147"/>
      <c r="Z61" s="147"/>
    </row>
    <row r="62" spans="1:19" ht="10.5" customHeight="1">
      <c r="A62" s="116" t="s">
        <v>43</v>
      </c>
      <c r="B62" s="119" t="s">
        <v>35</v>
      </c>
      <c r="C62" s="135">
        <v>2992</v>
      </c>
      <c r="D62" s="135">
        <v>88</v>
      </c>
      <c r="E62" s="135">
        <v>588</v>
      </c>
      <c r="F62" s="135">
        <v>509</v>
      </c>
      <c r="G62" s="135">
        <v>526</v>
      </c>
      <c r="H62" s="135">
        <v>369</v>
      </c>
      <c r="I62" s="135">
        <v>247</v>
      </c>
      <c r="J62" s="135">
        <v>159</v>
      </c>
      <c r="K62" s="135">
        <v>106</v>
      </c>
      <c r="L62" s="135">
        <v>75</v>
      </c>
      <c r="M62" s="135">
        <v>43</v>
      </c>
      <c r="N62" s="135">
        <v>25</v>
      </c>
      <c r="O62" s="135">
        <v>28</v>
      </c>
      <c r="P62" s="135">
        <v>79</v>
      </c>
      <c r="Q62" s="135">
        <v>150</v>
      </c>
      <c r="R62" s="120" t="s">
        <v>35</v>
      </c>
      <c r="S62" s="123" t="s">
        <v>43</v>
      </c>
    </row>
    <row r="63" spans="1:26" s="148" customFormat="1" ht="10.5" customHeight="1">
      <c r="A63" s="115" t="s">
        <v>43</v>
      </c>
      <c r="B63" s="144" t="s">
        <v>22</v>
      </c>
      <c r="C63" s="145">
        <v>2573</v>
      </c>
      <c r="D63" s="145">
        <v>74</v>
      </c>
      <c r="E63" s="145">
        <v>469</v>
      </c>
      <c r="F63" s="145">
        <v>540</v>
      </c>
      <c r="G63" s="145">
        <v>519</v>
      </c>
      <c r="H63" s="145">
        <v>282</v>
      </c>
      <c r="I63" s="145">
        <v>186</v>
      </c>
      <c r="J63" s="145">
        <v>104</v>
      </c>
      <c r="K63" s="145">
        <v>69</v>
      </c>
      <c r="L63" s="145">
        <v>36</v>
      </c>
      <c r="M63" s="145">
        <v>27</v>
      </c>
      <c r="N63" s="145">
        <v>21</v>
      </c>
      <c r="O63" s="145">
        <v>7</v>
      </c>
      <c r="P63" s="145">
        <v>83</v>
      </c>
      <c r="Q63" s="145">
        <v>156</v>
      </c>
      <c r="R63" s="146" t="s">
        <v>22</v>
      </c>
      <c r="S63" s="122" t="s">
        <v>43</v>
      </c>
      <c r="T63" s="147"/>
      <c r="U63" s="147"/>
      <c r="V63" s="147"/>
      <c r="W63" s="147"/>
      <c r="X63" s="147"/>
      <c r="Y63" s="147"/>
      <c r="Z63" s="147"/>
    </row>
    <row r="64" spans="1:19" ht="10.5" customHeight="1">
      <c r="A64" s="116" t="s">
        <v>137</v>
      </c>
      <c r="B64" s="119" t="s">
        <v>18</v>
      </c>
      <c r="C64" s="135">
        <v>22502</v>
      </c>
      <c r="D64" s="135">
        <v>388</v>
      </c>
      <c r="E64" s="135">
        <v>3227</v>
      </c>
      <c r="F64" s="135">
        <v>2991</v>
      </c>
      <c r="G64" s="135">
        <v>3131</v>
      </c>
      <c r="H64" s="135">
        <v>3073</v>
      </c>
      <c r="I64" s="135">
        <v>2330</v>
      </c>
      <c r="J64" s="135">
        <v>1906</v>
      </c>
      <c r="K64" s="135">
        <v>1490</v>
      </c>
      <c r="L64" s="135">
        <v>942</v>
      </c>
      <c r="M64" s="135">
        <v>664</v>
      </c>
      <c r="N64" s="135">
        <v>446</v>
      </c>
      <c r="O64" s="135">
        <v>347</v>
      </c>
      <c r="P64" s="135">
        <v>690</v>
      </c>
      <c r="Q64" s="135">
        <v>877</v>
      </c>
      <c r="R64" s="120" t="s">
        <v>18</v>
      </c>
      <c r="S64" s="123" t="s">
        <v>137</v>
      </c>
    </row>
    <row r="65" spans="1:26" s="148" customFormat="1" ht="10.5" customHeight="1">
      <c r="A65" s="126" t="s">
        <v>43</v>
      </c>
      <c r="B65" s="149" t="s">
        <v>35</v>
      </c>
      <c r="C65" s="150">
        <v>9857</v>
      </c>
      <c r="D65" s="150">
        <v>158</v>
      </c>
      <c r="E65" s="150">
        <v>1430</v>
      </c>
      <c r="F65" s="150">
        <v>1268</v>
      </c>
      <c r="G65" s="150">
        <v>1308</v>
      </c>
      <c r="H65" s="150">
        <v>1282</v>
      </c>
      <c r="I65" s="150">
        <v>1031</v>
      </c>
      <c r="J65" s="150">
        <v>864</v>
      </c>
      <c r="K65" s="150">
        <v>678</v>
      </c>
      <c r="L65" s="150">
        <v>457</v>
      </c>
      <c r="M65" s="150">
        <v>302</v>
      </c>
      <c r="N65" s="150">
        <v>164</v>
      </c>
      <c r="O65" s="150">
        <v>146</v>
      </c>
      <c r="P65" s="150">
        <v>346</v>
      </c>
      <c r="Q65" s="150">
        <v>423</v>
      </c>
      <c r="R65" s="151" t="s">
        <v>35</v>
      </c>
      <c r="S65" s="129" t="s">
        <v>43</v>
      </c>
      <c r="T65" s="152"/>
      <c r="U65" s="147"/>
      <c r="V65" s="147"/>
      <c r="W65" s="147"/>
      <c r="X65" s="147"/>
      <c r="Y65" s="147"/>
      <c r="Z65" s="147"/>
    </row>
    <row r="66" spans="1:20" ht="10.5" customHeight="1">
      <c r="A66" s="127" t="s">
        <v>43</v>
      </c>
      <c r="B66" s="140" t="s">
        <v>22</v>
      </c>
      <c r="C66" s="141">
        <v>12645</v>
      </c>
      <c r="D66" s="141">
        <v>230</v>
      </c>
      <c r="E66" s="141">
        <v>1797</v>
      </c>
      <c r="F66" s="141">
        <v>1723</v>
      </c>
      <c r="G66" s="141">
        <v>1823</v>
      </c>
      <c r="H66" s="141">
        <v>1791</v>
      </c>
      <c r="I66" s="141">
        <v>1299</v>
      </c>
      <c r="J66" s="141">
        <v>1042</v>
      </c>
      <c r="K66" s="141">
        <v>812</v>
      </c>
      <c r="L66" s="141">
        <v>485</v>
      </c>
      <c r="M66" s="141">
        <v>362</v>
      </c>
      <c r="N66" s="141">
        <v>282</v>
      </c>
      <c r="O66" s="141">
        <v>201</v>
      </c>
      <c r="P66" s="141">
        <v>344</v>
      </c>
      <c r="Q66" s="141">
        <v>454</v>
      </c>
      <c r="R66" s="142" t="s">
        <v>22</v>
      </c>
      <c r="S66" s="130" t="s">
        <v>43</v>
      </c>
      <c r="T66" s="143"/>
    </row>
    <row r="67" spans="1:26" s="381" customFormat="1" ht="10.5" customHeight="1">
      <c r="A67" s="198" t="s">
        <v>146</v>
      </c>
      <c r="B67" s="377" t="s">
        <v>18</v>
      </c>
      <c r="C67" s="199" t="s">
        <v>147</v>
      </c>
      <c r="D67" s="199" t="s">
        <v>147</v>
      </c>
      <c r="E67" s="199" t="s">
        <v>147</v>
      </c>
      <c r="F67" s="199" t="s">
        <v>147</v>
      </c>
      <c r="G67" s="199" t="s">
        <v>147</v>
      </c>
      <c r="H67" s="199" t="s">
        <v>147</v>
      </c>
      <c r="I67" s="199" t="s">
        <v>147</v>
      </c>
      <c r="J67" s="199" t="s">
        <v>147</v>
      </c>
      <c r="K67" s="199" t="s">
        <v>147</v>
      </c>
      <c r="L67" s="199" t="s">
        <v>147</v>
      </c>
      <c r="M67" s="199" t="s">
        <v>147</v>
      </c>
      <c r="N67" s="199" t="s">
        <v>147</v>
      </c>
      <c r="O67" s="199" t="s">
        <v>147</v>
      </c>
      <c r="P67" s="199" t="s">
        <v>147</v>
      </c>
      <c r="Q67" s="199" t="s">
        <v>147</v>
      </c>
      <c r="R67" s="378" t="s">
        <v>18</v>
      </c>
      <c r="S67" s="200" t="s">
        <v>146</v>
      </c>
      <c r="T67" s="379"/>
      <c r="U67" s="380"/>
      <c r="V67" s="380"/>
      <c r="W67" s="380"/>
      <c r="X67" s="380"/>
      <c r="Y67" s="380"/>
      <c r="Z67" s="380"/>
    </row>
    <row r="68" spans="1:20" ht="12.7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2"/>
      <c r="S68" s="142"/>
      <c r="T68" s="143"/>
    </row>
    <row r="69" spans="1:20" ht="12.7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2"/>
      <c r="S69" s="142"/>
      <c r="T69" s="143"/>
    </row>
  </sheetData>
  <sheetProtection/>
  <mergeCells count="7">
    <mergeCell ref="S2:S3"/>
    <mergeCell ref="A1:J1"/>
    <mergeCell ref="K1:S1"/>
    <mergeCell ref="B2:B3"/>
    <mergeCell ref="C2:C3"/>
    <mergeCell ref="A2:A3"/>
    <mergeCell ref="R2:R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15.7109375" style="153" customWidth="1"/>
    <col min="2" max="2" width="4.7109375" style="16" customWidth="1"/>
    <col min="3" max="6" width="4.7109375" style="18" customWidth="1"/>
    <col min="7" max="16" width="4.7109375" style="16" customWidth="1"/>
    <col min="17" max="24" width="9.140625" style="16" customWidth="1"/>
    <col min="25" max="16384" width="9.140625" style="2" customWidth="1"/>
  </cols>
  <sheetData>
    <row r="1" spans="1:16" s="7" customFormat="1" ht="19.5" customHeight="1">
      <c r="A1" s="739" t="s">
        <v>437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40"/>
      <c r="O1" s="740"/>
      <c r="P1" s="740"/>
    </row>
    <row r="2" spans="1:16" ht="14.25" customHeight="1">
      <c r="A2" s="741"/>
      <c r="B2" s="742" t="s">
        <v>15</v>
      </c>
      <c r="C2" s="742"/>
      <c r="D2" s="742"/>
      <c r="E2" s="743" t="s">
        <v>72</v>
      </c>
      <c r="F2" s="743"/>
      <c r="G2" s="743"/>
      <c r="H2" s="742" t="s">
        <v>71</v>
      </c>
      <c r="I2" s="742"/>
      <c r="J2" s="742"/>
      <c r="K2" s="742" t="s">
        <v>70</v>
      </c>
      <c r="L2" s="742"/>
      <c r="M2" s="742"/>
      <c r="N2" s="742" t="s">
        <v>69</v>
      </c>
      <c r="O2" s="742"/>
      <c r="P2" s="744"/>
    </row>
    <row r="3" spans="1:16" ht="29.25" customHeight="1">
      <c r="A3" s="741"/>
      <c r="B3" s="742"/>
      <c r="C3" s="742"/>
      <c r="D3" s="742"/>
      <c r="E3" s="743"/>
      <c r="F3" s="743"/>
      <c r="G3" s="743"/>
      <c r="H3" s="742"/>
      <c r="I3" s="742"/>
      <c r="J3" s="742"/>
      <c r="K3" s="742"/>
      <c r="L3" s="742"/>
      <c r="M3" s="742"/>
      <c r="N3" s="742"/>
      <c r="O3" s="742"/>
      <c r="P3" s="744"/>
    </row>
    <row r="4" spans="1:24" s="156" customFormat="1" ht="19.5" customHeight="1">
      <c r="A4" s="741"/>
      <c r="B4" s="161" t="s">
        <v>18</v>
      </c>
      <c r="C4" s="161" t="s">
        <v>306</v>
      </c>
      <c r="D4" s="161" t="s">
        <v>22</v>
      </c>
      <c r="E4" s="161" t="s">
        <v>18</v>
      </c>
      <c r="F4" s="161" t="s">
        <v>306</v>
      </c>
      <c r="G4" s="161" t="s">
        <v>22</v>
      </c>
      <c r="H4" s="161" t="s">
        <v>18</v>
      </c>
      <c r="I4" s="161" t="s">
        <v>306</v>
      </c>
      <c r="J4" s="161" t="s">
        <v>22</v>
      </c>
      <c r="K4" s="161" t="s">
        <v>18</v>
      </c>
      <c r="L4" s="161" t="s">
        <v>306</v>
      </c>
      <c r="M4" s="161" t="s">
        <v>22</v>
      </c>
      <c r="N4" s="161" t="s">
        <v>18</v>
      </c>
      <c r="O4" s="161" t="s">
        <v>306</v>
      </c>
      <c r="P4" s="162" t="s">
        <v>22</v>
      </c>
      <c r="Q4" s="155"/>
      <c r="R4" s="155"/>
      <c r="S4" s="155"/>
      <c r="T4" s="155"/>
      <c r="U4" s="155"/>
      <c r="V4" s="155"/>
      <c r="W4" s="155"/>
      <c r="X4" s="155"/>
    </row>
    <row r="5" spans="1:24" s="58" customFormat="1" ht="19.5" customHeight="1">
      <c r="A5" s="154" t="s">
        <v>0</v>
      </c>
      <c r="B5" s="56">
        <v>256172</v>
      </c>
      <c r="C5" s="56">
        <v>111301</v>
      </c>
      <c r="D5" s="56">
        <v>144871</v>
      </c>
      <c r="E5" s="56">
        <v>236543</v>
      </c>
      <c r="F5" s="56">
        <v>104210</v>
      </c>
      <c r="G5" s="56">
        <v>132333</v>
      </c>
      <c r="H5" s="56">
        <v>18145</v>
      </c>
      <c r="I5" s="56">
        <v>6688</v>
      </c>
      <c r="J5" s="56">
        <v>11457</v>
      </c>
      <c r="K5" s="157">
        <v>1275</v>
      </c>
      <c r="L5" s="157">
        <v>328</v>
      </c>
      <c r="M5" s="157">
        <v>947</v>
      </c>
      <c r="N5" s="157">
        <v>209</v>
      </c>
      <c r="O5" s="157">
        <v>75</v>
      </c>
      <c r="P5" s="157">
        <v>134</v>
      </c>
      <c r="Q5" s="55"/>
      <c r="R5" s="55"/>
      <c r="S5" s="55"/>
      <c r="T5" s="55"/>
      <c r="U5" s="55"/>
      <c r="V5" s="55"/>
      <c r="W5" s="55"/>
      <c r="X5" s="55"/>
    </row>
    <row r="6" spans="1:24" s="168" customFormat="1" ht="15">
      <c r="A6" s="165" t="s">
        <v>30</v>
      </c>
      <c r="B6" s="176">
        <v>41491</v>
      </c>
      <c r="C6" s="175">
        <v>21136</v>
      </c>
      <c r="D6" s="175">
        <v>20355</v>
      </c>
      <c r="E6" s="175">
        <v>37540</v>
      </c>
      <c r="F6" s="175">
        <v>19596</v>
      </c>
      <c r="G6" s="176">
        <v>17944</v>
      </c>
      <c r="H6" s="176">
        <v>3601</v>
      </c>
      <c r="I6" s="176">
        <v>1450</v>
      </c>
      <c r="J6" s="176">
        <v>2151</v>
      </c>
      <c r="K6" s="178">
        <v>312</v>
      </c>
      <c r="L6" s="178">
        <v>79</v>
      </c>
      <c r="M6" s="178">
        <v>233</v>
      </c>
      <c r="N6" s="178">
        <v>38</v>
      </c>
      <c r="O6" s="178">
        <v>11</v>
      </c>
      <c r="P6" s="178">
        <v>27</v>
      </c>
      <c r="Q6" s="167"/>
      <c r="R6" s="167"/>
      <c r="S6" s="167"/>
      <c r="T6" s="167"/>
      <c r="U6" s="167"/>
      <c r="V6" s="167"/>
      <c r="W6" s="167"/>
      <c r="X6" s="167"/>
    </row>
    <row r="7" spans="1:16" ht="19.5">
      <c r="A7" s="153" t="s">
        <v>435</v>
      </c>
      <c r="B7" s="66">
        <v>214681</v>
      </c>
      <c r="C7" s="159">
        <v>90165</v>
      </c>
      <c r="D7" s="159">
        <v>124516</v>
      </c>
      <c r="E7" s="159">
        <v>199003</v>
      </c>
      <c r="F7" s="159">
        <v>84614</v>
      </c>
      <c r="G7" s="66">
        <v>114389</v>
      </c>
      <c r="H7" s="66">
        <v>14544</v>
      </c>
      <c r="I7" s="66">
        <v>5238</v>
      </c>
      <c r="J7" s="66">
        <v>9306</v>
      </c>
      <c r="K7" s="158">
        <v>963</v>
      </c>
      <c r="L7" s="158">
        <v>249</v>
      </c>
      <c r="M7" s="158">
        <v>714</v>
      </c>
      <c r="N7" s="158">
        <v>171</v>
      </c>
      <c r="O7" s="158">
        <v>64</v>
      </c>
      <c r="P7" s="158">
        <v>107</v>
      </c>
    </row>
    <row r="8" spans="1:24" s="168" customFormat="1" ht="15">
      <c r="A8" s="165" t="s">
        <v>13</v>
      </c>
      <c r="B8" s="176">
        <v>202148</v>
      </c>
      <c r="C8" s="175">
        <v>88235</v>
      </c>
      <c r="D8" s="175">
        <v>113913</v>
      </c>
      <c r="E8" s="175">
        <v>186721</v>
      </c>
      <c r="F8" s="175">
        <v>82594</v>
      </c>
      <c r="G8" s="176">
        <v>104127</v>
      </c>
      <c r="H8" s="176">
        <v>14253</v>
      </c>
      <c r="I8" s="176">
        <v>5319</v>
      </c>
      <c r="J8" s="176">
        <v>8934</v>
      </c>
      <c r="K8" s="178">
        <v>1006</v>
      </c>
      <c r="L8" s="178">
        <v>263</v>
      </c>
      <c r="M8" s="178">
        <v>743</v>
      </c>
      <c r="N8" s="178">
        <v>168</v>
      </c>
      <c r="O8" s="178">
        <v>59</v>
      </c>
      <c r="P8" s="178">
        <v>109</v>
      </c>
      <c r="Q8" s="167"/>
      <c r="R8" s="167"/>
      <c r="S8" s="167"/>
      <c r="T8" s="167"/>
      <c r="U8" s="167"/>
      <c r="V8" s="167"/>
      <c r="W8" s="167"/>
      <c r="X8" s="167"/>
    </row>
    <row r="9" spans="1:16" ht="15">
      <c r="A9" s="153" t="s">
        <v>30</v>
      </c>
      <c r="B9" s="66">
        <v>27607</v>
      </c>
      <c r="C9" s="159">
        <v>14382</v>
      </c>
      <c r="D9" s="159">
        <v>13225</v>
      </c>
      <c r="E9" s="159">
        <v>25193</v>
      </c>
      <c r="F9" s="159">
        <v>13407</v>
      </c>
      <c r="G9" s="66">
        <v>11786</v>
      </c>
      <c r="H9" s="66">
        <v>2187</v>
      </c>
      <c r="I9" s="66">
        <v>915</v>
      </c>
      <c r="J9" s="66">
        <v>1272</v>
      </c>
      <c r="K9" s="158">
        <v>202</v>
      </c>
      <c r="L9" s="158">
        <v>53</v>
      </c>
      <c r="M9" s="158">
        <v>149</v>
      </c>
      <c r="N9" s="158">
        <v>25</v>
      </c>
      <c r="O9" s="158">
        <v>7</v>
      </c>
      <c r="P9" s="158">
        <v>18</v>
      </c>
    </row>
    <row r="10" spans="1:24" s="168" customFormat="1" ht="19.5">
      <c r="A10" s="165" t="s">
        <v>435</v>
      </c>
      <c r="B10" s="176">
        <v>174541</v>
      </c>
      <c r="C10" s="175">
        <v>73853</v>
      </c>
      <c r="D10" s="175">
        <v>100688</v>
      </c>
      <c r="E10" s="175">
        <v>161528</v>
      </c>
      <c r="F10" s="175">
        <v>69187</v>
      </c>
      <c r="G10" s="176">
        <v>92341</v>
      </c>
      <c r="H10" s="176">
        <v>12066</v>
      </c>
      <c r="I10" s="176">
        <v>4404</v>
      </c>
      <c r="J10" s="176">
        <v>7662</v>
      </c>
      <c r="K10" s="178">
        <v>804</v>
      </c>
      <c r="L10" s="178">
        <v>210</v>
      </c>
      <c r="M10" s="178">
        <v>594</v>
      </c>
      <c r="N10" s="178">
        <v>143</v>
      </c>
      <c r="O10" s="178">
        <v>52</v>
      </c>
      <c r="P10" s="178">
        <v>91</v>
      </c>
      <c r="Q10" s="167"/>
      <c r="R10" s="167"/>
      <c r="S10" s="167"/>
      <c r="T10" s="167"/>
      <c r="U10" s="167"/>
      <c r="V10" s="167"/>
      <c r="W10" s="167"/>
      <c r="X10" s="167"/>
    </row>
    <row r="11" spans="1:24" s="58" customFormat="1" ht="15">
      <c r="A11" s="154" t="s">
        <v>34</v>
      </c>
      <c r="B11" s="56">
        <v>144948</v>
      </c>
      <c r="C11" s="56">
        <v>62691</v>
      </c>
      <c r="D11" s="56">
        <v>82257</v>
      </c>
      <c r="E11" s="56">
        <v>134204</v>
      </c>
      <c r="F11" s="56">
        <v>58428</v>
      </c>
      <c r="G11" s="56">
        <v>75776</v>
      </c>
      <c r="H11" s="56">
        <v>9887</v>
      </c>
      <c r="I11" s="56">
        <v>4021</v>
      </c>
      <c r="J11" s="56">
        <v>5866</v>
      </c>
      <c r="K11" s="157">
        <v>729</v>
      </c>
      <c r="L11" s="157">
        <v>196</v>
      </c>
      <c r="M11" s="157">
        <v>533</v>
      </c>
      <c r="N11" s="157">
        <v>128</v>
      </c>
      <c r="O11" s="157">
        <v>46</v>
      </c>
      <c r="P11" s="157">
        <v>82</v>
      </c>
      <c r="Q11" s="55"/>
      <c r="R11" s="55"/>
      <c r="S11" s="55"/>
      <c r="T11" s="55"/>
      <c r="U11" s="55"/>
      <c r="V11" s="55"/>
      <c r="W11" s="55"/>
      <c r="X11" s="55"/>
    </row>
    <row r="12" spans="1:24" s="168" customFormat="1" ht="15">
      <c r="A12" s="165" t="s">
        <v>30</v>
      </c>
      <c r="B12" s="176">
        <v>21220</v>
      </c>
      <c r="C12" s="175">
        <v>11438</v>
      </c>
      <c r="D12" s="175">
        <v>9782</v>
      </c>
      <c r="E12" s="175">
        <v>19453</v>
      </c>
      <c r="F12" s="175">
        <v>10691</v>
      </c>
      <c r="G12" s="176">
        <v>8762</v>
      </c>
      <c r="H12" s="176">
        <v>1602</v>
      </c>
      <c r="I12" s="176">
        <v>704</v>
      </c>
      <c r="J12" s="176">
        <v>898</v>
      </c>
      <c r="K12" s="178">
        <v>144</v>
      </c>
      <c r="L12" s="178">
        <v>38</v>
      </c>
      <c r="M12" s="178">
        <v>106</v>
      </c>
      <c r="N12" s="178">
        <v>21</v>
      </c>
      <c r="O12" s="178">
        <v>5</v>
      </c>
      <c r="P12" s="178">
        <v>16</v>
      </c>
      <c r="Q12" s="167"/>
      <c r="R12" s="167"/>
      <c r="S12" s="167"/>
      <c r="T12" s="167"/>
      <c r="U12" s="167"/>
      <c r="V12" s="167"/>
      <c r="W12" s="167"/>
      <c r="X12" s="167"/>
    </row>
    <row r="13" spans="1:16" ht="19.5">
      <c r="A13" s="153" t="s">
        <v>435</v>
      </c>
      <c r="B13" s="66">
        <v>123728</v>
      </c>
      <c r="C13" s="159">
        <v>51253</v>
      </c>
      <c r="D13" s="159">
        <v>72475</v>
      </c>
      <c r="E13" s="159">
        <v>114751</v>
      </c>
      <c r="F13" s="159">
        <v>47737</v>
      </c>
      <c r="G13" s="66">
        <v>67014</v>
      </c>
      <c r="H13" s="66">
        <v>8285</v>
      </c>
      <c r="I13" s="66">
        <v>3317</v>
      </c>
      <c r="J13" s="66">
        <v>4968</v>
      </c>
      <c r="K13" s="158">
        <v>585</v>
      </c>
      <c r="L13" s="158">
        <v>158</v>
      </c>
      <c r="M13" s="158">
        <v>427</v>
      </c>
      <c r="N13" s="158">
        <v>107</v>
      </c>
      <c r="O13" s="158">
        <v>41</v>
      </c>
      <c r="P13" s="158">
        <v>66</v>
      </c>
    </row>
    <row r="14" spans="1:24" s="274" customFormat="1" ht="15">
      <c r="A14" s="169" t="s">
        <v>33</v>
      </c>
      <c r="B14" s="310">
        <v>57200</v>
      </c>
      <c r="C14" s="310">
        <v>25544</v>
      </c>
      <c r="D14" s="310">
        <v>31656</v>
      </c>
      <c r="E14" s="310">
        <v>52517</v>
      </c>
      <c r="F14" s="310">
        <v>24166</v>
      </c>
      <c r="G14" s="310">
        <v>28351</v>
      </c>
      <c r="H14" s="310">
        <v>4366</v>
      </c>
      <c r="I14" s="310">
        <v>1298</v>
      </c>
      <c r="J14" s="310">
        <v>3068</v>
      </c>
      <c r="K14" s="311">
        <v>277</v>
      </c>
      <c r="L14" s="311">
        <v>67</v>
      </c>
      <c r="M14" s="311">
        <v>210</v>
      </c>
      <c r="N14" s="311">
        <v>40</v>
      </c>
      <c r="O14" s="311">
        <v>13</v>
      </c>
      <c r="P14" s="311">
        <v>27</v>
      </c>
      <c r="Q14" s="184"/>
      <c r="R14" s="184"/>
      <c r="S14" s="184"/>
      <c r="T14" s="184"/>
      <c r="U14" s="184"/>
      <c r="V14" s="184"/>
      <c r="W14" s="184"/>
      <c r="X14" s="184"/>
    </row>
    <row r="15" spans="1:16" ht="15">
      <c r="A15" s="153" t="s">
        <v>30</v>
      </c>
      <c r="B15" s="66">
        <v>6387</v>
      </c>
      <c r="C15" s="159">
        <v>2944</v>
      </c>
      <c r="D15" s="159">
        <v>3443</v>
      </c>
      <c r="E15" s="159">
        <v>5740</v>
      </c>
      <c r="F15" s="159">
        <v>2716</v>
      </c>
      <c r="G15" s="66">
        <v>3024</v>
      </c>
      <c r="H15" s="66">
        <v>585</v>
      </c>
      <c r="I15" s="66">
        <v>211</v>
      </c>
      <c r="J15" s="66">
        <v>374</v>
      </c>
      <c r="K15" s="158">
        <v>58</v>
      </c>
      <c r="L15" s="158">
        <v>15</v>
      </c>
      <c r="M15" s="158">
        <v>43</v>
      </c>
      <c r="N15" s="158">
        <v>4</v>
      </c>
      <c r="O15" s="158">
        <v>2</v>
      </c>
      <c r="P15" s="158">
        <v>2</v>
      </c>
    </row>
    <row r="16" spans="1:24" s="168" customFormat="1" ht="19.5">
      <c r="A16" s="165" t="s">
        <v>435</v>
      </c>
      <c r="B16" s="176">
        <v>50813</v>
      </c>
      <c r="C16" s="175">
        <v>22600</v>
      </c>
      <c r="D16" s="175">
        <v>28213</v>
      </c>
      <c r="E16" s="175">
        <v>46777</v>
      </c>
      <c r="F16" s="175">
        <v>21450</v>
      </c>
      <c r="G16" s="176">
        <v>25327</v>
      </c>
      <c r="H16" s="176">
        <v>3781</v>
      </c>
      <c r="I16" s="176">
        <v>1087</v>
      </c>
      <c r="J16" s="176">
        <v>2694</v>
      </c>
      <c r="K16" s="178">
        <v>219</v>
      </c>
      <c r="L16" s="178">
        <v>52</v>
      </c>
      <c r="M16" s="178">
        <v>167</v>
      </c>
      <c r="N16" s="178">
        <v>36</v>
      </c>
      <c r="O16" s="178">
        <v>11</v>
      </c>
      <c r="P16" s="178">
        <v>25</v>
      </c>
      <c r="Q16" s="167"/>
      <c r="R16" s="167"/>
      <c r="S16" s="167"/>
      <c r="T16" s="167"/>
      <c r="U16" s="167"/>
      <c r="V16" s="167"/>
      <c r="W16" s="167"/>
      <c r="X16" s="167"/>
    </row>
    <row r="17" spans="1:16" ht="15">
      <c r="A17" s="153" t="s">
        <v>14</v>
      </c>
      <c r="B17" s="66">
        <v>54024</v>
      </c>
      <c r="C17" s="159">
        <v>23066</v>
      </c>
      <c r="D17" s="159">
        <v>30958</v>
      </c>
      <c r="E17" s="159">
        <v>49822</v>
      </c>
      <c r="F17" s="159">
        <v>21616</v>
      </c>
      <c r="G17" s="66">
        <v>28206</v>
      </c>
      <c r="H17" s="66">
        <v>3892</v>
      </c>
      <c r="I17" s="66">
        <v>1369</v>
      </c>
      <c r="J17" s="66">
        <v>2523</v>
      </c>
      <c r="K17" s="158">
        <v>269</v>
      </c>
      <c r="L17" s="158">
        <v>65</v>
      </c>
      <c r="M17" s="158">
        <v>204</v>
      </c>
      <c r="N17" s="158">
        <v>41</v>
      </c>
      <c r="O17" s="158">
        <v>16</v>
      </c>
      <c r="P17" s="158">
        <v>25</v>
      </c>
    </row>
    <row r="18" spans="1:24" s="168" customFormat="1" ht="15">
      <c r="A18" s="165" t="s">
        <v>30</v>
      </c>
      <c r="B18" s="176">
        <v>13884</v>
      </c>
      <c r="C18" s="175">
        <v>6754</v>
      </c>
      <c r="D18" s="175">
        <v>7130</v>
      </c>
      <c r="E18" s="175">
        <v>12347</v>
      </c>
      <c r="F18" s="175">
        <v>6189</v>
      </c>
      <c r="G18" s="176">
        <v>6158</v>
      </c>
      <c r="H18" s="176">
        <v>1414</v>
      </c>
      <c r="I18" s="176">
        <v>535</v>
      </c>
      <c r="J18" s="176">
        <v>879</v>
      </c>
      <c r="K18" s="178">
        <v>110</v>
      </c>
      <c r="L18" s="178">
        <v>26</v>
      </c>
      <c r="M18" s="178">
        <v>84</v>
      </c>
      <c r="N18" s="178">
        <v>13</v>
      </c>
      <c r="O18" s="178">
        <v>4</v>
      </c>
      <c r="P18" s="178">
        <v>9</v>
      </c>
      <c r="Q18" s="167"/>
      <c r="R18" s="167"/>
      <c r="S18" s="167"/>
      <c r="T18" s="167"/>
      <c r="U18" s="167"/>
      <c r="V18" s="167"/>
      <c r="W18" s="167"/>
      <c r="X18" s="167"/>
    </row>
    <row r="19" spans="1:16" ht="19.5">
      <c r="A19" s="153" t="s">
        <v>435</v>
      </c>
      <c r="B19" s="66">
        <v>40140</v>
      </c>
      <c r="C19" s="159">
        <v>16312</v>
      </c>
      <c r="D19" s="159">
        <v>23828</v>
      </c>
      <c r="E19" s="159">
        <v>37475</v>
      </c>
      <c r="F19" s="159">
        <v>15427</v>
      </c>
      <c r="G19" s="66">
        <v>22048</v>
      </c>
      <c r="H19" s="66">
        <v>2478</v>
      </c>
      <c r="I19" s="66">
        <v>834</v>
      </c>
      <c r="J19" s="66">
        <v>1644</v>
      </c>
      <c r="K19" s="158">
        <v>159</v>
      </c>
      <c r="L19" s="158">
        <v>39</v>
      </c>
      <c r="M19" s="158">
        <v>120</v>
      </c>
      <c r="N19" s="158">
        <v>28</v>
      </c>
      <c r="O19" s="158">
        <v>12</v>
      </c>
      <c r="P19" s="158">
        <v>16</v>
      </c>
    </row>
    <row r="20" spans="1:24" s="274" customFormat="1" ht="19.5">
      <c r="A20" s="169" t="s">
        <v>436</v>
      </c>
      <c r="B20" s="310">
        <v>25957</v>
      </c>
      <c r="C20" s="310">
        <v>10217</v>
      </c>
      <c r="D20" s="310">
        <v>15740</v>
      </c>
      <c r="E20" s="310">
        <v>23779</v>
      </c>
      <c r="F20" s="310">
        <v>9552</v>
      </c>
      <c r="G20" s="310">
        <v>14227</v>
      </c>
      <c r="H20" s="310">
        <v>2016</v>
      </c>
      <c r="I20" s="310">
        <v>636</v>
      </c>
      <c r="J20" s="310">
        <v>1380</v>
      </c>
      <c r="K20" s="311">
        <v>145</v>
      </c>
      <c r="L20" s="311">
        <v>26</v>
      </c>
      <c r="M20" s="311">
        <v>119</v>
      </c>
      <c r="N20" s="311">
        <v>17</v>
      </c>
      <c r="O20" s="311">
        <v>3</v>
      </c>
      <c r="P20" s="311">
        <v>14</v>
      </c>
      <c r="Q20" s="184"/>
      <c r="R20" s="184"/>
      <c r="S20" s="184"/>
      <c r="T20" s="184"/>
      <c r="U20" s="184"/>
      <c r="V20" s="184"/>
      <c r="W20" s="184"/>
      <c r="X20" s="184"/>
    </row>
    <row r="21" spans="1:16" ht="15">
      <c r="A21" s="153" t="s">
        <v>30</v>
      </c>
      <c r="B21" s="66">
        <v>8319</v>
      </c>
      <c r="C21" s="159">
        <v>3762</v>
      </c>
      <c r="D21" s="159">
        <v>4557</v>
      </c>
      <c r="E21" s="159">
        <v>7280</v>
      </c>
      <c r="F21" s="159">
        <v>3397</v>
      </c>
      <c r="G21" s="66">
        <v>3883</v>
      </c>
      <c r="H21" s="66">
        <v>951</v>
      </c>
      <c r="I21" s="66">
        <v>346</v>
      </c>
      <c r="J21" s="66">
        <v>605</v>
      </c>
      <c r="K21" s="158">
        <v>81</v>
      </c>
      <c r="L21" s="158">
        <v>17</v>
      </c>
      <c r="M21" s="158">
        <v>64</v>
      </c>
      <c r="N21" s="158">
        <v>7</v>
      </c>
      <c r="O21" s="158">
        <v>2</v>
      </c>
      <c r="P21" s="158">
        <v>5</v>
      </c>
    </row>
    <row r="22" spans="1:24" s="168" customFormat="1" ht="19.5">
      <c r="A22" s="165" t="s">
        <v>435</v>
      </c>
      <c r="B22" s="176">
        <v>17638</v>
      </c>
      <c r="C22" s="175">
        <v>6455</v>
      </c>
      <c r="D22" s="175">
        <v>11183</v>
      </c>
      <c r="E22" s="175">
        <v>16499</v>
      </c>
      <c r="F22" s="175">
        <v>6155</v>
      </c>
      <c r="G22" s="176">
        <v>10344</v>
      </c>
      <c r="H22" s="176">
        <v>1065</v>
      </c>
      <c r="I22" s="176">
        <v>290</v>
      </c>
      <c r="J22" s="176">
        <v>775</v>
      </c>
      <c r="K22" s="178">
        <v>64</v>
      </c>
      <c r="L22" s="178">
        <v>9</v>
      </c>
      <c r="M22" s="178">
        <v>55</v>
      </c>
      <c r="N22" s="178">
        <v>10</v>
      </c>
      <c r="O22" s="178">
        <v>1</v>
      </c>
      <c r="P22" s="178">
        <v>9</v>
      </c>
      <c r="Q22" s="167"/>
      <c r="R22" s="167"/>
      <c r="S22" s="167"/>
      <c r="T22" s="167"/>
      <c r="U22" s="167"/>
      <c r="V22" s="167"/>
      <c r="W22" s="167"/>
      <c r="X22" s="167"/>
    </row>
    <row r="23" spans="1:24" s="58" customFormat="1" ht="19.5">
      <c r="A23" s="154" t="s">
        <v>144</v>
      </c>
      <c r="B23" s="56">
        <v>28067</v>
      </c>
      <c r="C23" s="56">
        <v>12849</v>
      </c>
      <c r="D23" s="56">
        <v>15218</v>
      </c>
      <c r="E23" s="56">
        <v>26043</v>
      </c>
      <c r="F23" s="56">
        <v>12064</v>
      </c>
      <c r="G23" s="56">
        <v>13979</v>
      </c>
      <c r="H23" s="56">
        <v>1876</v>
      </c>
      <c r="I23" s="56">
        <v>733</v>
      </c>
      <c r="J23" s="56">
        <v>1143</v>
      </c>
      <c r="K23" s="157">
        <v>124</v>
      </c>
      <c r="L23" s="157">
        <v>39</v>
      </c>
      <c r="M23" s="157">
        <v>85</v>
      </c>
      <c r="N23" s="157">
        <v>24</v>
      </c>
      <c r="O23" s="157">
        <v>13</v>
      </c>
      <c r="P23" s="157">
        <v>11</v>
      </c>
      <c r="Q23" s="55"/>
      <c r="R23" s="55"/>
      <c r="S23" s="55"/>
      <c r="T23" s="55"/>
      <c r="U23" s="55"/>
      <c r="V23" s="55"/>
      <c r="W23" s="55"/>
      <c r="X23" s="55"/>
    </row>
    <row r="24" spans="1:24" s="168" customFormat="1" ht="15">
      <c r="A24" s="165" t="s">
        <v>30</v>
      </c>
      <c r="B24" s="176">
        <v>5565</v>
      </c>
      <c r="C24" s="175">
        <v>2992</v>
      </c>
      <c r="D24" s="175">
        <v>2573</v>
      </c>
      <c r="E24" s="175">
        <v>5067</v>
      </c>
      <c r="F24" s="175">
        <v>2792</v>
      </c>
      <c r="G24" s="176">
        <v>2275</v>
      </c>
      <c r="H24" s="176">
        <v>463</v>
      </c>
      <c r="I24" s="176">
        <v>189</v>
      </c>
      <c r="J24" s="176">
        <v>274</v>
      </c>
      <c r="K24" s="178">
        <v>29</v>
      </c>
      <c r="L24" s="178">
        <v>9</v>
      </c>
      <c r="M24" s="178">
        <v>20</v>
      </c>
      <c r="N24" s="178">
        <v>6</v>
      </c>
      <c r="O24" s="178">
        <v>2</v>
      </c>
      <c r="P24" s="178">
        <v>4</v>
      </c>
      <c r="Q24" s="167"/>
      <c r="R24" s="167"/>
      <c r="S24" s="167"/>
      <c r="T24" s="167"/>
      <c r="U24" s="167"/>
      <c r="V24" s="167"/>
      <c r="W24" s="167"/>
      <c r="X24" s="167"/>
    </row>
    <row r="25" spans="1:16" ht="19.5">
      <c r="A25" s="153" t="s">
        <v>435</v>
      </c>
      <c r="B25" s="66">
        <v>22502</v>
      </c>
      <c r="C25" s="159">
        <v>9857</v>
      </c>
      <c r="D25" s="159">
        <v>12645</v>
      </c>
      <c r="E25" s="159">
        <v>20976</v>
      </c>
      <c r="F25" s="159">
        <v>9272</v>
      </c>
      <c r="G25" s="66">
        <v>11704</v>
      </c>
      <c r="H25" s="66">
        <v>1413</v>
      </c>
      <c r="I25" s="66">
        <v>544</v>
      </c>
      <c r="J25" s="66">
        <v>869</v>
      </c>
      <c r="K25" s="158">
        <v>95</v>
      </c>
      <c r="L25" s="158">
        <v>30</v>
      </c>
      <c r="M25" s="158">
        <v>65</v>
      </c>
      <c r="N25" s="158">
        <v>18</v>
      </c>
      <c r="O25" s="158">
        <v>11</v>
      </c>
      <c r="P25" s="158">
        <v>7</v>
      </c>
    </row>
    <row r="26" spans="1:24" s="274" customFormat="1" ht="15" customHeight="1">
      <c r="A26" s="196" t="s">
        <v>146</v>
      </c>
      <c r="B26" s="197" t="s">
        <v>147</v>
      </c>
      <c r="C26" s="197" t="s">
        <v>147</v>
      </c>
      <c r="D26" s="197" t="s">
        <v>147</v>
      </c>
      <c r="E26" s="197" t="s">
        <v>147</v>
      </c>
      <c r="F26" s="197" t="s">
        <v>147</v>
      </c>
      <c r="G26" s="197" t="s">
        <v>147</v>
      </c>
      <c r="H26" s="197" t="s">
        <v>147</v>
      </c>
      <c r="I26" s="197" t="s">
        <v>147</v>
      </c>
      <c r="J26" s="197" t="s">
        <v>147</v>
      </c>
      <c r="K26" s="195" t="s">
        <v>147</v>
      </c>
      <c r="L26" s="195" t="s">
        <v>147</v>
      </c>
      <c r="M26" s="195" t="s">
        <v>147</v>
      </c>
      <c r="N26" s="195" t="s">
        <v>147</v>
      </c>
      <c r="O26" s="195" t="s">
        <v>147</v>
      </c>
      <c r="P26" s="195" t="s">
        <v>147</v>
      </c>
      <c r="Q26" s="184"/>
      <c r="R26" s="184"/>
      <c r="S26" s="184"/>
      <c r="T26" s="184"/>
      <c r="U26" s="184"/>
      <c r="V26" s="184"/>
      <c r="W26" s="184"/>
      <c r="X26" s="184"/>
    </row>
  </sheetData>
  <sheetProtection/>
  <mergeCells count="7">
    <mergeCell ref="A1:P1"/>
    <mergeCell ref="A2:A4"/>
    <mergeCell ref="B2:D3"/>
    <mergeCell ref="E2:G3"/>
    <mergeCell ref="H2:J3"/>
    <mergeCell ref="K2:M3"/>
    <mergeCell ref="N2:P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="125" zoomScaleSheetLayoutView="125" zoomScalePageLayoutView="0" workbookViewId="0" topLeftCell="A7">
      <selection activeCell="B69" sqref="B69:J69"/>
    </sheetView>
  </sheetViews>
  <sheetFormatPr defaultColWidth="9.140625" defaultRowHeight="15"/>
  <cols>
    <col min="1" max="1" width="15.7109375" style="18" customWidth="1"/>
    <col min="2" max="9" width="5.00390625" style="18" customWidth="1"/>
    <col min="10" max="15" width="5.00390625" style="16" customWidth="1"/>
    <col min="16" max="27" width="9.140625" style="16" customWidth="1"/>
    <col min="28" max="16384" width="9.140625" style="2" customWidth="1"/>
  </cols>
  <sheetData>
    <row r="1" spans="1:15" s="7" customFormat="1" ht="19.5" customHeight="1">
      <c r="A1" s="745" t="s">
        <v>439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6"/>
      <c r="O1" s="746"/>
    </row>
    <row r="2" spans="1:15" ht="79.5" customHeight="1">
      <c r="A2" s="749"/>
      <c r="B2" s="747" t="s">
        <v>79</v>
      </c>
      <c r="C2" s="747"/>
      <c r="D2" s="747" t="s">
        <v>438</v>
      </c>
      <c r="E2" s="747"/>
      <c r="F2" s="747" t="s">
        <v>77</v>
      </c>
      <c r="G2" s="747"/>
      <c r="H2" s="747" t="s">
        <v>76</v>
      </c>
      <c r="I2" s="747"/>
      <c r="J2" s="747" t="s">
        <v>75</v>
      </c>
      <c r="K2" s="747"/>
      <c r="L2" s="747" t="s">
        <v>74</v>
      </c>
      <c r="M2" s="747"/>
      <c r="N2" s="747" t="s">
        <v>73</v>
      </c>
      <c r="O2" s="748"/>
    </row>
    <row r="3" spans="1:15" ht="19.5" customHeight="1">
      <c r="A3" s="749"/>
      <c r="B3" s="163" t="s">
        <v>18</v>
      </c>
      <c r="C3" s="163" t="s">
        <v>22</v>
      </c>
      <c r="D3" s="163" t="s">
        <v>18</v>
      </c>
      <c r="E3" s="163" t="s">
        <v>22</v>
      </c>
      <c r="F3" s="163" t="s">
        <v>18</v>
      </c>
      <c r="G3" s="163" t="s">
        <v>22</v>
      </c>
      <c r="H3" s="163" t="s">
        <v>18</v>
      </c>
      <c r="I3" s="163" t="s">
        <v>22</v>
      </c>
      <c r="J3" s="163" t="s">
        <v>18</v>
      </c>
      <c r="K3" s="163" t="s">
        <v>22</v>
      </c>
      <c r="L3" s="163" t="s">
        <v>18</v>
      </c>
      <c r="M3" s="163" t="s">
        <v>22</v>
      </c>
      <c r="N3" s="163" t="s">
        <v>18</v>
      </c>
      <c r="O3" s="164" t="s">
        <v>22</v>
      </c>
    </row>
    <row r="4" spans="1:27" s="58" customFormat="1" ht="15">
      <c r="A4" s="154" t="s">
        <v>0</v>
      </c>
      <c r="B4" s="55">
        <v>204398</v>
      </c>
      <c r="C4" s="55">
        <v>118002</v>
      </c>
      <c r="D4" s="55">
        <v>38910</v>
      </c>
      <c r="E4" s="55">
        <v>19470</v>
      </c>
      <c r="F4" s="55">
        <v>16916</v>
      </c>
      <c r="G4" s="55">
        <v>9200</v>
      </c>
      <c r="H4" s="55">
        <v>3732</v>
      </c>
      <c r="I4" s="55">
        <v>2448</v>
      </c>
      <c r="J4" s="55">
        <v>2317</v>
      </c>
      <c r="K4" s="55">
        <v>1010</v>
      </c>
      <c r="L4" s="55">
        <v>522</v>
      </c>
      <c r="M4" s="55">
        <v>263</v>
      </c>
      <c r="N4" s="55">
        <v>20021</v>
      </c>
      <c r="O4" s="55">
        <v>10235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s="168" customFormat="1" ht="15">
      <c r="A5" s="165" t="s">
        <v>30</v>
      </c>
      <c r="B5" s="166">
        <v>32625</v>
      </c>
      <c r="C5" s="166">
        <v>16139</v>
      </c>
      <c r="D5" s="166">
        <v>7303</v>
      </c>
      <c r="E5" s="166">
        <v>3312</v>
      </c>
      <c r="F5" s="166">
        <v>558</v>
      </c>
      <c r="G5" s="166">
        <v>309</v>
      </c>
      <c r="H5" s="166">
        <v>168</v>
      </c>
      <c r="I5" s="166">
        <v>96</v>
      </c>
      <c r="J5" s="167">
        <v>171</v>
      </c>
      <c r="K5" s="167">
        <v>77</v>
      </c>
      <c r="L5" s="167">
        <v>48</v>
      </c>
      <c r="M5" s="167">
        <v>33</v>
      </c>
      <c r="N5" s="167">
        <v>4270</v>
      </c>
      <c r="O5" s="167">
        <v>1944</v>
      </c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15" ht="19.5">
      <c r="A6" s="153" t="s">
        <v>435</v>
      </c>
      <c r="B6" s="18">
        <v>171773</v>
      </c>
      <c r="C6" s="18">
        <v>101863</v>
      </c>
      <c r="D6" s="18">
        <v>31607</v>
      </c>
      <c r="E6" s="18">
        <v>16158</v>
      </c>
      <c r="F6" s="18">
        <v>16358</v>
      </c>
      <c r="G6" s="18">
        <v>8891</v>
      </c>
      <c r="H6" s="18">
        <v>3564</v>
      </c>
      <c r="I6" s="18">
        <v>2352</v>
      </c>
      <c r="J6" s="16">
        <v>2146</v>
      </c>
      <c r="K6" s="16">
        <v>933</v>
      </c>
      <c r="L6" s="16">
        <v>474</v>
      </c>
      <c r="M6" s="16">
        <v>230</v>
      </c>
      <c r="N6" s="16">
        <v>15751</v>
      </c>
      <c r="O6" s="16">
        <v>8291</v>
      </c>
    </row>
    <row r="7" spans="1:27" s="168" customFormat="1" ht="15">
      <c r="A7" s="165" t="s">
        <v>13</v>
      </c>
      <c r="B7" s="166">
        <v>158040</v>
      </c>
      <c r="C7" s="166">
        <v>91082</v>
      </c>
      <c r="D7" s="166">
        <v>32437</v>
      </c>
      <c r="E7" s="166">
        <v>16227</v>
      </c>
      <c r="F7" s="166">
        <v>15297</v>
      </c>
      <c r="G7" s="166">
        <v>8204</v>
      </c>
      <c r="H7" s="166">
        <v>2923</v>
      </c>
      <c r="I7" s="166">
        <v>1937</v>
      </c>
      <c r="J7" s="167">
        <v>2158</v>
      </c>
      <c r="K7" s="167">
        <v>941</v>
      </c>
      <c r="L7" s="167">
        <v>474</v>
      </c>
      <c r="M7" s="167">
        <v>235</v>
      </c>
      <c r="N7" s="167">
        <v>16459</v>
      </c>
      <c r="O7" s="167">
        <v>8434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1:15" ht="15">
      <c r="A8" s="153" t="s">
        <v>30</v>
      </c>
      <c r="B8" s="18">
        <v>21628</v>
      </c>
      <c r="C8" s="18">
        <v>10469</v>
      </c>
      <c r="D8" s="18">
        <v>5011</v>
      </c>
      <c r="E8" s="18">
        <v>2220</v>
      </c>
      <c r="F8" s="18">
        <v>388</v>
      </c>
      <c r="G8" s="18">
        <v>211</v>
      </c>
      <c r="H8" s="18">
        <v>124</v>
      </c>
      <c r="I8" s="18">
        <v>75</v>
      </c>
      <c r="J8" s="16">
        <v>125</v>
      </c>
      <c r="K8" s="16">
        <v>61</v>
      </c>
      <c r="L8" s="16">
        <v>37</v>
      </c>
      <c r="M8" s="16">
        <v>24</v>
      </c>
      <c r="N8" s="16">
        <v>3046</v>
      </c>
      <c r="O8" s="16">
        <v>1338</v>
      </c>
    </row>
    <row r="9" spans="1:27" s="168" customFormat="1" ht="19.5">
      <c r="A9" s="165" t="s">
        <v>435</v>
      </c>
      <c r="B9" s="166">
        <v>136412</v>
      </c>
      <c r="C9" s="166">
        <v>80613</v>
      </c>
      <c r="D9" s="166">
        <v>27426</v>
      </c>
      <c r="E9" s="166">
        <v>14007</v>
      </c>
      <c r="F9" s="166">
        <v>14909</v>
      </c>
      <c r="G9" s="166">
        <v>7993</v>
      </c>
      <c r="H9" s="166">
        <v>2799</v>
      </c>
      <c r="I9" s="166">
        <v>1862</v>
      </c>
      <c r="J9" s="167">
        <v>2033</v>
      </c>
      <c r="K9" s="167">
        <v>880</v>
      </c>
      <c r="L9" s="167">
        <v>437</v>
      </c>
      <c r="M9" s="167">
        <v>211</v>
      </c>
      <c r="N9" s="167">
        <v>13413</v>
      </c>
      <c r="O9" s="167">
        <v>7096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</row>
    <row r="10" spans="1:27" s="58" customFormat="1" ht="15">
      <c r="A10" s="154" t="s">
        <v>34</v>
      </c>
      <c r="B10" s="55">
        <v>110891</v>
      </c>
      <c r="C10" s="55">
        <v>64588</v>
      </c>
      <c r="D10" s="55">
        <v>23689</v>
      </c>
      <c r="E10" s="55">
        <v>11959</v>
      </c>
      <c r="F10" s="55">
        <v>11566</v>
      </c>
      <c r="G10" s="55">
        <v>6271</v>
      </c>
      <c r="H10" s="55">
        <v>2319</v>
      </c>
      <c r="I10" s="55">
        <v>1542</v>
      </c>
      <c r="J10" s="55">
        <v>1795</v>
      </c>
      <c r="K10" s="55">
        <v>792</v>
      </c>
      <c r="L10" s="55">
        <v>391</v>
      </c>
      <c r="M10" s="55">
        <v>196</v>
      </c>
      <c r="N10" s="55">
        <v>12330</v>
      </c>
      <c r="O10" s="55">
        <v>6273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68" customFormat="1" ht="15">
      <c r="A11" s="165" t="s">
        <v>30</v>
      </c>
      <c r="B11" s="166">
        <v>16780</v>
      </c>
      <c r="C11" s="166">
        <v>7833</v>
      </c>
      <c r="D11" s="166">
        <v>3778</v>
      </c>
      <c r="E11" s="166">
        <v>1561</v>
      </c>
      <c r="F11" s="166">
        <v>237</v>
      </c>
      <c r="G11" s="166">
        <v>136</v>
      </c>
      <c r="H11" s="166">
        <v>97</v>
      </c>
      <c r="I11" s="166">
        <v>59</v>
      </c>
      <c r="J11" s="167">
        <v>87</v>
      </c>
      <c r="K11" s="167">
        <v>42</v>
      </c>
      <c r="L11" s="167">
        <v>34</v>
      </c>
      <c r="M11" s="167">
        <v>21</v>
      </c>
      <c r="N11" s="167">
        <v>2313</v>
      </c>
      <c r="O11" s="167">
        <v>979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</row>
    <row r="12" spans="1:15" ht="19.5">
      <c r="A12" s="153" t="s">
        <v>435</v>
      </c>
      <c r="B12" s="18">
        <v>94111</v>
      </c>
      <c r="C12" s="18">
        <v>56755</v>
      </c>
      <c r="D12" s="18">
        <v>19911</v>
      </c>
      <c r="E12" s="18">
        <v>10398</v>
      </c>
      <c r="F12" s="18">
        <v>11329</v>
      </c>
      <c r="G12" s="18">
        <v>6135</v>
      </c>
      <c r="H12" s="18">
        <v>2222</v>
      </c>
      <c r="I12" s="18">
        <v>1483</v>
      </c>
      <c r="J12" s="16">
        <v>1708</v>
      </c>
      <c r="K12" s="16">
        <v>750</v>
      </c>
      <c r="L12" s="16">
        <v>357</v>
      </c>
      <c r="M12" s="16">
        <v>175</v>
      </c>
      <c r="N12" s="16">
        <v>10017</v>
      </c>
      <c r="O12" s="16">
        <v>5294</v>
      </c>
    </row>
    <row r="13" spans="1:27" s="274" customFormat="1" ht="15">
      <c r="A13" s="169" t="s">
        <v>33</v>
      </c>
      <c r="B13" s="184">
        <v>47149</v>
      </c>
      <c r="C13" s="184">
        <v>26494</v>
      </c>
      <c r="D13" s="184">
        <v>8748</v>
      </c>
      <c r="E13" s="184">
        <v>4268</v>
      </c>
      <c r="F13" s="184">
        <v>3731</v>
      </c>
      <c r="G13" s="184">
        <v>1933</v>
      </c>
      <c r="H13" s="184">
        <v>604</v>
      </c>
      <c r="I13" s="184">
        <v>395</v>
      </c>
      <c r="J13" s="184">
        <v>363</v>
      </c>
      <c r="K13" s="184">
        <v>149</v>
      </c>
      <c r="L13" s="184">
        <v>83</v>
      </c>
      <c r="M13" s="184">
        <v>39</v>
      </c>
      <c r="N13" s="184">
        <v>4129</v>
      </c>
      <c r="O13" s="184">
        <v>2161</v>
      </c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15" ht="15">
      <c r="A14" s="153" t="s">
        <v>30</v>
      </c>
      <c r="B14" s="18">
        <v>4848</v>
      </c>
      <c r="C14" s="18">
        <v>2636</v>
      </c>
      <c r="D14" s="18">
        <v>1233</v>
      </c>
      <c r="E14" s="18">
        <v>659</v>
      </c>
      <c r="F14" s="18">
        <v>151</v>
      </c>
      <c r="G14" s="18">
        <v>75</v>
      </c>
      <c r="H14" s="18">
        <v>27</v>
      </c>
      <c r="I14" s="18">
        <v>16</v>
      </c>
      <c r="J14" s="16">
        <v>38</v>
      </c>
      <c r="K14" s="16">
        <v>19</v>
      </c>
      <c r="L14" s="16">
        <v>3</v>
      </c>
      <c r="M14" s="16">
        <v>3</v>
      </c>
      <c r="N14" s="16">
        <v>733</v>
      </c>
      <c r="O14" s="16">
        <v>359</v>
      </c>
    </row>
    <row r="15" spans="1:27" s="168" customFormat="1" ht="19.5">
      <c r="A15" s="165" t="s">
        <v>435</v>
      </c>
      <c r="B15" s="166">
        <v>42301</v>
      </c>
      <c r="C15" s="166">
        <v>23858</v>
      </c>
      <c r="D15" s="166">
        <v>7515</v>
      </c>
      <c r="E15" s="166">
        <v>3609</v>
      </c>
      <c r="F15" s="166">
        <v>3580</v>
      </c>
      <c r="G15" s="166">
        <v>1858</v>
      </c>
      <c r="H15" s="166">
        <v>577</v>
      </c>
      <c r="I15" s="166">
        <v>379</v>
      </c>
      <c r="J15" s="167">
        <v>325</v>
      </c>
      <c r="K15" s="167">
        <v>130</v>
      </c>
      <c r="L15" s="167">
        <v>80</v>
      </c>
      <c r="M15" s="167">
        <v>36</v>
      </c>
      <c r="N15" s="167">
        <v>3396</v>
      </c>
      <c r="O15" s="167">
        <v>1802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</row>
    <row r="16" spans="1:15" ht="15">
      <c r="A16" s="153" t="s">
        <v>14</v>
      </c>
      <c r="B16" s="18">
        <v>46358</v>
      </c>
      <c r="C16" s="18">
        <v>26920</v>
      </c>
      <c r="D16" s="18">
        <v>6473</v>
      </c>
      <c r="E16" s="18">
        <v>3243</v>
      </c>
      <c r="F16" s="18">
        <v>1619</v>
      </c>
      <c r="G16" s="18">
        <v>996</v>
      </c>
      <c r="H16" s="18">
        <v>809</v>
      </c>
      <c r="I16" s="18">
        <v>511</v>
      </c>
      <c r="J16" s="16">
        <v>159</v>
      </c>
      <c r="K16" s="16">
        <v>69</v>
      </c>
      <c r="L16" s="16">
        <v>48</v>
      </c>
      <c r="M16" s="16">
        <v>28</v>
      </c>
      <c r="N16" s="16">
        <v>3562</v>
      </c>
      <c r="O16" s="16">
        <v>1801</v>
      </c>
    </row>
    <row r="17" spans="1:27" s="168" customFormat="1" ht="15">
      <c r="A17" s="165" t="s">
        <v>30</v>
      </c>
      <c r="B17" s="166">
        <v>10997</v>
      </c>
      <c r="C17" s="166">
        <v>5670</v>
      </c>
      <c r="D17" s="166">
        <v>2292</v>
      </c>
      <c r="E17" s="166">
        <v>1092</v>
      </c>
      <c r="F17" s="166">
        <v>170</v>
      </c>
      <c r="G17" s="166">
        <v>98</v>
      </c>
      <c r="H17" s="166">
        <v>44</v>
      </c>
      <c r="I17" s="166">
        <v>21</v>
      </c>
      <c r="J17" s="167">
        <v>46</v>
      </c>
      <c r="K17" s="167">
        <v>16</v>
      </c>
      <c r="L17" s="167">
        <v>11</v>
      </c>
      <c r="M17" s="167">
        <v>9</v>
      </c>
      <c r="N17" s="167">
        <v>1224</v>
      </c>
      <c r="O17" s="167">
        <v>606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15" ht="19.5">
      <c r="A18" s="153" t="s">
        <v>435</v>
      </c>
      <c r="B18" s="18">
        <v>35361</v>
      </c>
      <c r="C18" s="18">
        <v>21250</v>
      </c>
      <c r="D18" s="18">
        <v>4181</v>
      </c>
      <c r="E18" s="18">
        <v>2151</v>
      </c>
      <c r="F18" s="18">
        <v>1449</v>
      </c>
      <c r="G18" s="18">
        <v>898</v>
      </c>
      <c r="H18" s="18">
        <v>765</v>
      </c>
      <c r="I18" s="18">
        <v>490</v>
      </c>
      <c r="J18" s="16">
        <v>113</v>
      </c>
      <c r="K18" s="16">
        <v>53</v>
      </c>
      <c r="L18" s="16">
        <v>37</v>
      </c>
      <c r="M18" s="16">
        <v>19</v>
      </c>
      <c r="N18" s="16">
        <v>2338</v>
      </c>
      <c r="O18" s="16">
        <v>1195</v>
      </c>
    </row>
    <row r="19" spans="1:27" s="274" customFormat="1" ht="19.5">
      <c r="A19" s="169" t="s">
        <v>436</v>
      </c>
      <c r="B19" s="184">
        <v>21948</v>
      </c>
      <c r="C19" s="184">
        <v>13495</v>
      </c>
      <c r="D19" s="184">
        <v>3418</v>
      </c>
      <c r="E19" s="184">
        <v>1798</v>
      </c>
      <c r="F19" s="184">
        <v>756</v>
      </c>
      <c r="G19" s="184">
        <v>511</v>
      </c>
      <c r="H19" s="184">
        <v>389</v>
      </c>
      <c r="I19" s="184">
        <v>268</v>
      </c>
      <c r="J19" s="184">
        <v>76</v>
      </c>
      <c r="K19" s="184">
        <v>38</v>
      </c>
      <c r="L19" s="184">
        <v>29</v>
      </c>
      <c r="M19" s="184">
        <v>18</v>
      </c>
      <c r="N19" s="184">
        <v>1711</v>
      </c>
      <c r="O19" s="184">
        <v>919</v>
      </c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15" ht="15">
      <c r="A20" s="153" t="s">
        <v>30</v>
      </c>
      <c r="B20" s="18">
        <v>6371</v>
      </c>
      <c r="C20" s="18">
        <v>3519</v>
      </c>
      <c r="D20" s="18">
        <v>1578</v>
      </c>
      <c r="E20" s="18">
        <v>795</v>
      </c>
      <c r="F20" s="18">
        <v>111</v>
      </c>
      <c r="G20" s="18">
        <v>68</v>
      </c>
      <c r="H20" s="18">
        <v>21</v>
      </c>
      <c r="I20" s="18">
        <v>10</v>
      </c>
      <c r="J20" s="16">
        <v>31</v>
      </c>
      <c r="K20" s="16">
        <v>13</v>
      </c>
      <c r="L20" s="16">
        <v>9</v>
      </c>
      <c r="M20" s="16">
        <v>7</v>
      </c>
      <c r="N20" s="16">
        <v>734</v>
      </c>
      <c r="O20" s="16">
        <v>396</v>
      </c>
    </row>
    <row r="21" spans="1:27" s="168" customFormat="1" ht="19.5">
      <c r="A21" s="165" t="s">
        <v>435</v>
      </c>
      <c r="B21" s="166">
        <v>15577</v>
      </c>
      <c r="C21" s="166">
        <v>9976</v>
      </c>
      <c r="D21" s="166">
        <v>1840</v>
      </c>
      <c r="E21" s="166">
        <v>1003</v>
      </c>
      <c r="F21" s="166">
        <v>645</v>
      </c>
      <c r="G21" s="166">
        <v>443</v>
      </c>
      <c r="H21" s="166">
        <v>368</v>
      </c>
      <c r="I21" s="166">
        <v>258</v>
      </c>
      <c r="J21" s="167">
        <v>45</v>
      </c>
      <c r="K21" s="167">
        <v>25</v>
      </c>
      <c r="L21" s="167">
        <v>20</v>
      </c>
      <c r="M21" s="167">
        <v>11</v>
      </c>
      <c r="N21" s="167">
        <v>977</v>
      </c>
      <c r="O21" s="167">
        <v>523</v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</row>
    <row r="22" spans="1:27" s="58" customFormat="1" ht="19.5" customHeight="1">
      <c r="A22" s="154" t="s">
        <v>144</v>
      </c>
      <c r="B22" s="55">
        <v>24410</v>
      </c>
      <c r="C22" s="55">
        <v>13425</v>
      </c>
      <c r="D22" s="55">
        <v>3055</v>
      </c>
      <c r="E22" s="55">
        <v>1445</v>
      </c>
      <c r="F22" s="55">
        <v>863</v>
      </c>
      <c r="G22" s="55">
        <v>485</v>
      </c>
      <c r="H22" s="55">
        <v>420</v>
      </c>
      <c r="I22" s="55">
        <v>243</v>
      </c>
      <c r="J22" s="55">
        <v>83</v>
      </c>
      <c r="K22" s="55">
        <v>31</v>
      </c>
      <c r="L22" s="55">
        <v>19</v>
      </c>
      <c r="M22" s="55">
        <v>10</v>
      </c>
      <c r="N22" s="55">
        <v>1851</v>
      </c>
      <c r="O22" s="55">
        <v>882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s="168" customFormat="1" ht="15">
      <c r="A23" s="165" t="s">
        <v>30</v>
      </c>
      <c r="B23" s="166">
        <v>4626</v>
      </c>
      <c r="C23" s="166">
        <v>2151</v>
      </c>
      <c r="D23" s="166">
        <v>714</v>
      </c>
      <c r="E23" s="166">
        <v>297</v>
      </c>
      <c r="F23" s="166">
        <v>59</v>
      </c>
      <c r="G23" s="166">
        <v>30</v>
      </c>
      <c r="H23" s="166">
        <v>23</v>
      </c>
      <c r="I23" s="166">
        <v>11</v>
      </c>
      <c r="J23" s="167">
        <v>15</v>
      </c>
      <c r="K23" s="167">
        <v>3</v>
      </c>
      <c r="L23" s="167">
        <v>2</v>
      </c>
      <c r="M23" s="167">
        <v>2</v>
      </c>
      <c r="N23" s="167">
        <v>490</v>
      </c>
      <c r="O23" s="167">
        <v>210</v>
      </c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</row>
    <row r="24" spans="1:15" ht="19.5">
      <c r="A24" s="153" t="s">
        <v>435</v>
      </c>
      <c r="B24" s="18">
        <v>19784</v>
      </c>
      <c r="C24" s="18">
        <v>11274</v>
      </c>
      <c r="D24" s="18">
        <v>2341</v>
      </c>
      <c r="E24" s="18">
        <v>1148</v>
      </c>
      <c r="F24" s="18">
        <v>804</v>
      </c>
      <c r="G24" s="18">
        <v>455</v>
      </c>
      <c r="H24" s="18">
        <v>397</v>
      </c>
      <c r="I24" s="18">
        <v>232</v>
      </c>
      <c r="J24" s="16">
        <v>68</v>
      </c>
      <c r="K24" s="16">
        <v>28</v>
      </c>
      <c r="L24" s="16">
        <v>17</v>
      </c>
      <c r="M24" s="16">
        <v>8</v>
      </c>
      <c r="N24" s="16">
        <v>1361</v>
      </c>
      <c r="O24" s="16">
        <v>672</v>
      </c>
    </row>
    <row r="25" spans="1:27" s="168" customFormat="1" ht="15" customHeight="1">
      <c r="A25" s="196" t="s">
        <v>146</v>
      </c>
      <c r="B25" s="197" t="s">
        <v>147</v>
      </c>
      <c r="C25" s="197" t="s">
        <v>147</v>
      </c>
      <c r="D25" s="197" t="s">
        <v>147</v>
      </c>
      <c r="E25" s="197" t="s">
        <v>147</v>
      </c>
      <c r="F25" s="197" t="s">
        <v>147</v>
      </c>
      <c r="G25" s="197" t="s">
        <v>147</v>
      </c>
      <c r="H25" s="197" t="s">
        <v>147</v>
      </c>
      <c r="I25" s="197" t="s">
        <v>147</v>
      </c>
      <c r="J25" s="197" t="s">
        <v>147</v>
      </c>
      <c r="K25" s="197" t="s">
        <v>147</v>
      </c>
      <c r="L25" s="197" t="s">
        <v>147</v>
      </c>
      <c r="M25" s="197" t="s">
        <v>147</v>
      </c>
      <c r="N25" s="197" t="s">
        <v>147</v>
      </c>
      <c r="O25" s="197" t="s">
        <v>147</v>
      </c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</row>
  </sheetData>
  <sheetProtection/>
  <mergeCells count="9">
    <mergeCell ref="A1:O1"/>
    <mergeCell ref="L2:M2"/>
    <mergeCell ref="N2:O2"/>
    <mergeCell ref="A2:A3"/>
    <mergeCell ref="B2:C2"/>
    <mergeCell ref="D2:E2"/>
    <mergeCell ref="F2:G2"/>
    <mergeCell ref="H2:I2"/>
    <mergeCell ref="J2:K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="125" zoomScaleSheetLayoutView="125" zoomScalePageLayoutView="0" workbookViewId="0" topLeftCell="A10">
      <selection activeCell="B69" sqref="B69:J69"/>
    </sheetView>
  </sheetViews>
  <sheetFormatPr defaultColWidth="9.140625" defaultRowHeight="15"/>
  <cols>
    <col min="1" max="1" width="15.7109375" style="18" customWidth="1"/>
    <col min="2" max="8" width="4.7109375" style="159" customWidth="1"/>
    <col min="9" max="9" width="4.28125" style="159" customWidth="1"/>
    <col min="10" max="17" width="4.28125" style="66" customWidth="1"/>
    <col min="18" max="27" width="9.140625" style="16" customWidth="1"/>
    <col min="28" max="16384" width="9.140625" style="2" customWidth="1"/>
  </cols>
  <sheetData>
    <row r="1" spans="1:17" s="7" customFormat="1" ht="19.5" customHeight="1">
      <c r="A1" s="173" t="s">
        <v>440</v>
      </c>
      <c r="B1" s="174"/>
      <c r="C1" s="174"/>
      <c r="D1" s="174"/>
      <c r="E1" s="174"/>
      <c r="F1" s="170"/>
      <c r="G1" s="170"/>
      <c r="H1" s="170"/>
      <c r="I1" s="170"/>
      <c r="J1" s="171"/>
      <c r="K1" s="171"/>
      <c r="L1" s="171"/>
      <c r="M1" s="171"/>
      <c r="N1" s="171"/>
      <c r="O1" s="171"/>
      <c r="P1" s="171"/>
      <c r="Q1" s="171"/>
    </row>
    <row r="2" spans="1:17" ht="19.5" customHeight="1">
      <c r="A2" s="750"/>
      <c r="B2" s="742" t="s">
        <v>15</v>
      </c>
      <c r="C2" s="742"/>
      <c r="D2" s="742" t="s">
        <v>79</v>
      </c>
      <c r="E2" s="742"/>
      <c r="F2" s="742" t="s">
        <v>78</v>
      </c>
      <c r="G2" s="742"/>
      <c r="H2" s="742" t="s">
        <v>925</v>
      </c>
      <c r="I2" s="742"/>
      <c r="J2" s="742" t="s">
        <v>926</v>
      </c>
      <c r="K2" s="742"/>
      <c r="L2" s="742" t="s">
        <v>75</v>
      </c>
      <c r="M2" s="742"/>
      <c r="N2" s="742" t="s">
        <v>927</v>
      </c>
      <c r="O2" s="742"/>
      <c r="P2" s="742" t="s">
        <v>928</v>
      </c>
      <c r="Q2" s="744"/>
    </row>
    <row r="3" spans="1:17" ht="63.75" customHeight="1">
      <c r="A3" s="750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4"/>
    </row>
    <row r="4" spans="1:17" ht="14.25" customHeight="1">
      <c r="A4" s="750"/>
      <c r="B4" s="160" t="s">
        <v>18</v>
      </c>
      <c r="C4" s="160" t="s">
        <v>22</v>
      </c>
      <c r="D4" s="160" t="s">
        <v>18</v>
      </c>
      <c r="E4" s="160" t="s">
        <v>22</v>
      </c>
      <c r="F4" s="160" t="s">
        <v>18</v>
      </c>
      <c r="G4" s="160" t="s">
        <v>22</v>
      </c>
      <c r="H4" s="160" t="s">
        <v>18</v>
      </c>
      <c r="I4" s="160" t="s">
        <v>22</v>
      </c>
      <c r="J4" s="160" t="s">
        <v>18</v>
      </c>
      <c r="K4" s="160" t="s">
        <v>22</v>
      </c>
      <c r="L4" s="160" t="s">
        <v>18</v>
      </c>
      <c r="M4" s="160" t="s">
        <v>22</v>
      </c>
      <c r="N4" s="160" t="s">
        <v>18</v>
      </c>
      <c r="O4" s="160" t="s">
        <v>22</v>
      </c>
      <c r="P4" s="160" t="s">
        <v>18</v>
      </c>
      <c r="Q4" s="172" t="s">
        <v>22</v>
      </c>
    </row>
    <row r="5" spans="1:27" s="58" customFormat="1" ht="15">
      <c r="A5" s="154" t="s">
        <v>0</v>
      </c>
      <c r="B5" s="56">
        <v>256172</v>
      </c>
      <c r="C5" s="56">
        <v>144871</v>
      </c>
      <c r="D5" s="56">
        <v>198389</v>
      </c>
      <c r="E5" s="56">
        <v>115110</v>
      </c>
      <c r="F5" s="56">
        <v>28772</v>
      </c>
      <c r="G5" s="56">
        <v>14701</v>
      </c>
      <c r="H5" s="56">
        <v>11137</v>
      </c>
      <c r="I5" s="56">
        <v>5626</v>
      </c>
      <c r="J5" s="56">
        <v>783</v>
      </c>
      <c r="K5" s="56">
        <v>496</v>
      </c>
      <c r="L5" s="56">
        <v>1189</v>
      </c>
      <c r="M5" s="56">
        <v>539</v>
      </c>
      <c r="N5" s="56">
        <v>200</v>
      </c>
      <c r="O5" s="56">
        <v>104</v>
      </c>
      <c r="P5" s="56">
        <v>15702</v>
      </c>
      <c r="Q5" s="56">
        <v>8295</v>
      </c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168" customFormat="1" ht="15">
      <c r="A6" s="165" t="s">
        <v>30</v>
      </c>
      <c r="B6" s="175">
        <v>41491</v>
      </c>
      <c r="C6" s="175">
        <v>20355</v>
      </c>
      <c r="D6" s="175">
        <v>31848</v>
      </c>
      <c r="E6" s="175">
        <v>15825</v>
      </c>
      <c r="F6" s="175">
        <v>5696</v>
      </c>
      <c r="G6" s="175">
        <v>2664</v>
      </c>
      <c r="H6" s="175">
        <v>197</v>
      </c>
      <c r="I6" s="175">
        <v>102</v>
      </c>
      <c r="J6" s="176">
        <v>45</v>
      </c>
      <c r="K6" s="176">
        <v>26</v>
      </c>
      <c r="L6" s="176">
        <v>102</v>
      </c>
      <c r="M6" s="176">
        <v>54</v>
      </c>
      <c r="N6" s="176">
        <v>27</v>
      </c>
      <c r="O6" s="176">
        <v>20</v>
      </c>
      <c r="P6" s="176">
        <v>3576</v>
      </c>
      <c r="Q6" s="176">
        <v>1664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17" ht="19.5">
      <c r="A7" s="153" t="s">
        <v>435</v>
      </c>
      <c r="B7" s="159">
        <v>214681</v>
      </c>
      <c r="C7" s="159">
        <v>124516</v>
      </c>
      <c r="D7" s="159">
        <v>166541</v>
      </c>
      <c r="E7" s="159">
        <v>99285</v>
      </c>
      <c r="F7" s="159">
        <v>23076</v>
      </c>
      <c r="G7" s="159">
        <v>12037</v>
      </c>
      <c r="H7" s="159">
        <v>10940</v>
      </c>
      <c r="I7" s="159">
        <v>5524</v>
      </c>
      <c r="J7" s="66">
        <v>738</v>
      </c>
      <c r="K7" s="66">
        <v>470</v>
      </c>
      <c r="L7" s="66">
        <v>1087</v>
      </c>
      <c r="M7" s="66">
        <v>485</v>
      </c>
      <c r="N7" s="66">
        <v>173</v>
      </c>
      <c r="O7" s="66">
        <v>84</v>
      </c>
      <c r="P7" s="66">
        <v>12126</v>
      </c>
      <c r="Q7" s="66">
        <v>6631</v>
      </c>
    </row>
    <row r="8" spans="1:27" s="168" customFormat="1" ht="15">
      <c r="A8" s="165" t="s">
        <v>13</v>
      </c>
      <c r="B8" s="175">
        <v>202148</v>
      </c>
      <c r="C8" s="175">
        <v>113913</v>
      </c>
      <c r="D8" s="175">
        <v>152852</v>
      </c>
      <c r="E8" s="175">
        <v>88595</v>
      </c>
      <c r="F8" s="175">
        <v>23777</v>
      </c>
      <c r="G8" s="175">
        <v>12116</v>
      </c>
      <c r="H8" s="175">
        <v>10772</v>
      </c>
      <c r="I8" s="175">
        <v>5410</v>
      </c>
      <c r="J8" s="176">
        <v>647</v>
      </c>
      <c r="K8" s="176">
        <v>408</v>
      </c>
      <c r="L8" s="176">
        <v>1119</v>
      </c>
      <c r="M8" s="176">
        <v>508</v>
      </c>
      <c r="N8" s="176">
        <v>179</v>
      </c>
      <c r="O8" s="176">
        <v>91</v>
      </c>
      <c r="P8" s="176">
        <v>12802</v>
      </c>
      <c r="Q8" s="176">
        <v>6785</v>
      </c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17" ht="15">
      <c r="A9" s="153" t="s">
        <v>30</v>
      </c>
      <c r="B9" s="159">
        <v>27607</v>
      </c>
      <c r="C9" s="159">
        <v>13225</v>
      </c>
      <c r="D9" s="159">
        <v>21044</v>
      </c>
      <c r="E9" s="159">
        <v>10239</v>
      </c>
      <c r="F9" s="159">
        <v>3789</v>
      </c>
      <c r="G9" s="159">
        <v>1720</v>
      </c>
      <c r="H9" s="159">
        <v>134</v>
      </c>
      <c r="I9" s="159">
        <v>68</v>
      </c>
      <c r="J9" s="66">
        <v>30</v>
      </c>
      <c r="K9" s="66">
        <v>18</v>
      </c>
      <c r="L9" s="66">
        <v>71</v>
      </c>
      <c r="M9" s="66">
        <v>40</v>
      </c>
      <c r="N9" s="66">
        <v>22</v>
      </c>
      <c r="O9" s="66">
        <v>16</v>
      </c>
      <c r="P9" s="66">
        <v>2517</v>
      </c>
      <c r="Q9" s="66">
        <v>1124</v>
      </c>
    </row>
    <row r="10" spans="1:27" s="168" customFormat="1" ht="19.5">
      <c r="A10" s="165" t="s">
        <v>435</v>
      </c>
      <c r="B10" s="175">
        <v>174541</v>
      </c>
      <c r="C10" s="175">
        <v>100688</v>
      </c>
      <c r="D10" s="175">
        <v>131808</v>
      </c>
      <c r="E10" s="175">
        <v>78356</v>
      </c>
      <c r="F10" s="175">
        <v>19988</v>
      </c>
      <c r="G10" s="175">
        <v>10396</v>
      </c>
      <c r="H10" s="175">
        <v>10638</v>
      </c>
      <c r="I10" s="175">
        <v>5342</v>
      </c>
      <c r="J10" s="176">
        <v>617</v>
      </c>
      <c r="K10" s="176">
        <v>390</v>
      </c>
      <c r="L10" s="176">
        <v>1048</v>
      </c>
      <c r="M10" s="176">
        <v>468</v>
      </c>
      <c r="N10" s="176">
        <v>157</v>
      </c>
      <c r="O10" s="176">
        <v>75</v>
      </c>
      <c r="P10" s="176">
        <v>10285</v>
      </c>
      <c r="Q10" s="176">
        <v>5661</v>
      </c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7" s="58" customFormat="1" ht="15">
      <c r="A11" s="154" t="s">
        <v>34</v>
      </c>
      <c r="B11" s="56">
        <v>144948</v>
      </c>
      <c r="C11" s="56">
        <v>82257</v>
      </c>
      <c r="D11" s="56">
        <v>107913</v>
      </c>
      <c r="E11" s="56">
        <v>63103</v>
      </c>
      <c r="F11" s="56">
        <v>17340</v>
      </c>
      <c r="G11" s="56">
        <v>8890</v>
      </c>
      <c r="H11" s="56">
        <v>8513</v>
      </c>
      <c r="I11" s="56">
        <v>4419</v>
      </c>
      <c r="J11" s="56">
        <v>505</v>
      </c>
      <c r="K11" s="56">
        <v>325</v>
      </c>
      <c r="L11" s="56">
        <v>964</v>
      </c>
      <c r="M11" s="56">
        <v>437</v>
      </c>
      <c r="N11" s="56">
        <v>138</v>
      </c>
      <c r="O11" s="56">
        <v>70</v>
      </c>
      <c r="P11" s="56">
        <v>9575</v>
      </c>
      <c r="Q11" s="56">
        <v>5013</v>
      </c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168" customFormat="1" ht="15">
      <c r="A12" s="165" t="s">
        <v>30</v>
      </c>
      <c r="B12" s="175">
        <v>21220</v>
      </c>
      <c r="C12" s="175">
        <v>9782</v>
      </c>
      <c r="D12" s="175">
        <v>16313</v>
      </c>
      <c r="E12" s="175">
        <v>7668</v>
      </c>
      <c r="F12" s="175">
        <v>2830</v>
      </c>
      <c r="G12" s="175">
        <v>1197</v>
      </c>
      <c r="H12" s="175">
        <v>76</v>
      </c>
      <c r="I12" s="175">
        <v>39</v>
      </c>
      <c r="J12" s="176">
        <v>24</v>
      </c>
      <c r="K12" s="176">
        <v>15</v>
      </c>
      <c r="L12" s="176">
        <v>52</v>
      </c>
      <c r="M12" s="176">
        <v>28</v>
      </c>
      <c r="N12" s="176">
        <v>20</v>
      </c>
      <c r="O12" s="176">
        <v>14</v>
      </c>
      <c r="P12" s="176">
        <v>1905</v>
      </c>
      <c r="Q12" s="176">
        <v>821</v>
      </c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17" ht="19.5">
      <c r="A13" s="153" t="s">
        <v>435</v>
      </c>
      <c r="B13" s="159">
        <v>123728</v>
      </c>
      <c r="C13" s="159">
        <v>72475</v>
      </c>
      <c r="D13" s="159">
        <v>91600</v>
      </c>
      <c r="E13" s="159">
        <v>55435</v>
      </c>
      <c r="F13" s="159">
        <v>14510</v>
      </c>
      <c r="G13" s="159">
        <v>7693</v>
      </c>
      <c r="H13" s="159">
        <v>8437</v>
      </c>
      <c r="I13" s="159">
        <v>4380</v>
      </c>
      <c r="J13" s="66">
        <v>481</v>
      </c>
      <c r="K13" s="66">
        <v>310</v>
      </c>
      <c r="L13" s="66">
        <v>912</v>
      </c>
      <c r="M13" s="66">
        <v>409</v>
      </c>
      <c r="N13" s="66">
        <v>118</v>
      </c>
      <c r="O13" s="66">
        <v>56</v>
      </c>
      <c r="P13" s="66">
        <v>7670</v>
      </c>
      <c r="Q13" s="66">
        <v>4192</v>
      </c>
    </row>
    <row r="14" spans="1:27" s="274" customFormat="1" ht="15">
      <c r="A14" s="169" t="s">
        <v>33</v>
      </c>
      <c r="B14" s="310">
        <v>57200</v>
      </c>
      <c r="C14" s="310">
        <v>31656</v>
      </c>
      <c r="D14" s="310">
        <v>44939</v>
      </c>
      <c r="E14" s="310">
        <v>25492</v>
      </c>
      <c r="F14" s="310">
        <v>6437</v>
      </c>
      <c r="G14" s="310">
        <v>3226</v>
      </c>
      <c r="H14" s="310">
        <v>2259</v>
      </c>
      <c r="I14" s="310">
        <v>991</v>
      </c>
      <c r="J14" s="310">
        <v>142</v>
      </c>
      <c r="K14" s="310">
        <v>83</v>
      </c>
      <c r="L14" s="310">
        <v>155</v>
      </c>
      <c r="M14" s="310">
        <v>71</v>
      </c>
      <c r="N14" s="310">
        <v>41</v>
      </c>
      <c r="O14" s="310">
        <v>21</v>
      </c>
      <c r="P14" s="310">
        <v>3227</v>
      </c>
      <c r="Q14" s="310">
        <v>1772</v>
      </c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17" ht="15">
      <c r="A15" s="153" t="s">
        <v>30</v>
      </c>
      <c r="B15" s="159">
        <v>6387</v>
      </c>
      <c r="C15" s="159">
        <v>3443</v>
      </c>
      <c r="D15" s="159">
        <v>4731</v>
      </c>
      <c r="E15" s="159">
        <v>2571</v>
      </c>
      <c r="F15" s="159">
        <v>959</v>
      </c>
      <c r="G15" s="159">
        <v>523</v>
      </c>
      <c r="H15" s="159">
        <v>58</v>
      </c>
      <c r="I15" s="159">
        <v>29</v>
      </c>
      <c r="J15" s="66">
        <v>6</v>
      </c>
      <c r="K15" s="66">
        <v>3</v>
      </c>
      <c r="L15" s="66">
        <v>19</v>
      </c>
      <c r="M15" s="66">
        <v>12</v>
      </c>
      <c r="N15" s="66">
        <v>2</v>
      </c>
      <c r="O15" s="66">
        <v>2</v>
      </c>
      <c r="P15" s="66">
        <v>612</v>
      </c>
      <c r="Q15" s="66">
        <v>303</v>
      </c>
    </row>
    <row r="16" spans="1:27" s="168" customFormat="1" ht="19.5">
      <c r="A16" s="165" t="s">
        <v>435</v>
      </c>
      <c r="B16" s="175">
        <v>50813</v>
      </c>
      <c r="C16" s="175">
        <v>28213</v>
      </c>
      <c r="D16" s="175">
        <v>40208</v>
      </c>
      <c r="E16" s="175">
        <v>22921</v>
      </c>
      <c r="F16" s="175">
        <v>5478</v>
      </c>
      <c r="G16" s="175">
        <v>2703</v>
      </c>
      <c r="H16" s="175">
        <v>2201</v>
      </c>
      <c r="I16" s="175">
        <v>962</v>
      </c>
      <c r="J16" s="176">
        <v>136</v>
      </c>
      <c r="K16" s="176">
        <v>80</v>
      </c>
      <c r="L16" s="176">
        <v>136</v>
      </c>
      <c r="M16" s="176">
        <v>59</v>
      </c>
      <c r="N16" s="176">
        <v>39</v>
      </c>
      <c r="O16" s="176">
        <v>19</v>
      </c>
      <c r="P16" s="176">
        <v>2615</v>
      </c>
      <c r="Q16" s="176">
        <v>1469</v>
      </c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17" ht="15">
      <c r="A17" s="153" t="s">
        <v>14</v>
      </c>
      <c r="B17" s="159">
        <v>54024</v>
      </c>
      <c r="C17" s="159">
        <v>30958</v>
      </c>
      <c r="D17" s="159">
        <v>45537</v>
      </c>
      <c r="E17" s="159">
        <v>26515</v>
      </c>
      <c r="F17" s="159">
        <v>4995</v>
      </c>
      <c r="G17" s="159">
        <v>2585</v>
      </c>
      <c r="H17" s="159">
        <v>365</v>
      </c>
      <c r="I17" s="159">
        <v>216</v>
      </c>
      <c r="J17" s="66">
        <v>136</v>
      </c>
      <c r="K17" s="66">
        <v>88</v>
      </c>
      <c r="L17" s="66">
        <v>70</v>
      </c>
      <c r="M17" s="66">
        <v>31</v>
      </c>
      <c r="N17" s="66">
        <v>21</v>
      </c>
      <c r="O17" s="66">
        <v>13</v>
      </c>
      <c r="P17" s="66">
        <v>2900</v>
      </c>
      <c r="Q17" s="66">
        <v>1510</v>
      </c>
    </row>
    <row r="18" spans="1:27" s="168" customFormat="1" ht="15">
      <c r="A18" s="165" t="s">
        <v>30</v>
      </c>
      <c r="B18" s="175">
        <v>13884</v>
      </c>
      <c r="C18" s="175">
        <v>7130</v>
      </c>
      <c r="D18" s="175">
        <v>10804</v>
      </c>
      <c r="E18" s="175">
        <v>5586</v>
      </c>
      <c r="F18" s="175">
        <v>1907</v>
      </c>
      <c r="G18" s="175">
        <v>944</v>
      </c>
      <c r="H18" s="175">
        <v>63</v>
      </c>
      <c r="I18" s="175">
        <v>34</v>
      </c>
      <c r="J18" s="176">
        <v>15</v>
      </c>
      <c r="K18" s="176">
        <v>8</v>
      </c>
      <c r="L18" s="176">
        <v>31</v>
      </c>
      <c r="M18" s="176">
        <v>14</v>
      </c>
      <c r="N18" s="176">
        <v>5</v>
      </c>
      <c r="O18" s="176">
        <v>4</v>
      </c>
      <c r="P18" s="176">
        <v>1059</v>
      </c>
      <c r="Q18" s="176">
        <v>540</v>
      </c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17" ht="19.5">
      <c r="A19" s="153" t="s">
        <v>435</v>
      </c>
      <c r="B19" s="159">
        <v>40140</v>
      </c>
      <c r="C19" s="159">
        <v>23828</v>
      </c>
      <c r="D19" s="159">
        <v>34733</v>
      </c>
      <c r="E19" s="159">
        <v>20929</v>
      </c>
      <c r="F19" s="159">
        <v>3088</v>
      </c>
      <c r="G19" s="159">
        <v>1641</v>
      </c>
      <c r="H19" s="159">
        <v>302</v>
      </c>
      <c r="I19" s="159">
        <v>182</v>
      </c>
      <c r="J19" s="66">
        <v>121</v>
      </c>
      <c r="K19" s="66">
        <v>80</v>
      </c>
      <c r="L19" s="66">
        <v>39</v>
      </c>
      <c r="M19" s="66">
        <v>17</v>
      </c>
      <c r="N19" s="66">
        <v>16</v>
      </c>
      <c r="O19" s="66">
        <v>9</v>
      </c>
      <c r="P19" s="66">
        <v>1841</v>
      </c>
      <c r="Q19" s="66">
        <v>970</v>
      </c>
    </row>
    <row r="20" spans="1:27" s="274" customFormat="1" ht="19.5">
      <c r="A20" s="169" t="s">
        <v>436</v>
      </c>
      <c r="B20" s="310">
        <v>25957</v>
      </c>
      <c r="C20" s="310">
        <v>15740</v>
      </c>
      <c r="D20" s="310">
        <v>21577</v>
      </c>
      <c r="E20" s="310">
        <v>13316</v>
      </c>
      <c r="F20" s="310">
        <v>2708</v>
      </c>
      <c r="G20" s="310">
        <v>1476</v>
      </c>
      <c r="H20" s="310">
        <v>170</v>
      </c>
      <c r="I20" s="310">
        <v>106</v>
      </c>
      <c r="J20" s="310">
        <v>64</v>
      </c>
      <c r="K20" s="310">
        <v>46</v>
      </c>
      <c r="L20" s="310">
        <v>36</v>
      </c>
      <c r="M20" s="310">
        <v>17</v>
      </c>
      <c r="N20" s="310">
        <v>13</v>
      </c>
      <c r="O20" s="310">
        <v>8</v>
      </c>
      <c r="P20" s="310">
        <v>1389</v>
      </c>
      <c r="Q20" s="310">
        <v>771</v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17" ht="15">
      <c r="A21" s="153" t="s">
        <v>30</v>
      </c>
      <c r="B21" s="159">
        <v>8319</v>
      </c>
      <c r="C21" s="159">
        <v>4557</v>
      </c>
      <c r="D21" s="159">
        <v>6249</v>
      </c>
      <c r="E21" s="159">
        <v>3462</v>
      </c>
      <c r="F21" s="159">
        <v>1362</v>
      </c>
      <c r="G21" s="159">
        <v>705</v>
      </c>
      <c r="H21" s="159">
        <v>37</v>
      </c>
      <c r="I21" s="159">
        <v>21</v>
      </c>
      <c r="J21" s="66">
        <v>8</v>
      </c>
      <c r="K21" s="66">
        <v>3</v>
      </c>
      <c r="L21" s="66">
        <v>23</v>
      </c>
      <c r="M21" s="66">
        <v>12</v>
      </c>
      <c r="N21" s="66">
        <v>5</v>
      </c>
      <c r="O21" s="66">
        <v>4</v>
      </c>
      <c r="P21" s="66">
        <v>635</v>
      </c>
      <c r="Q21" s="66">
        <v>350</v>
      </c>
    </row>
    <row r="22" spans="1:27" s="168" customFormat="1" ht="19.5">
      <c r="A22" s="165" t="s">
        <v>435</v>
      </c>
      <c r="B22" s="175">
        <v>17638</v>
      </c>
      <c r="C22" s="175">
        <v>11183</v>
      </c>
      <c r="D22" s="175">
        <v>15328</v>
      </c>
      <c r="E22" s="175">
        <v>9854</v>
      </c>
      <c r="F22" s="175">
        <v>1346</v>
      </c>
      <c r="G22" s="175">
        <v>771</v>
      </c>
      <c r="H22" s="175">
        <v>133</v>
      </c>
      <c r="I22" s="175">
        <v>85</v>
      </c>
      <c r="J22" s="176">
        <v>56</v>
      </c>
      <c r="K22" s="176">
        <v>43</v>
      </c>
      <c r="L22" s="176">
        <v>13</v>
      </c>
      <c r="M22" s="176">
        <v>5</v>
      </c>
      <c r="N22" s="176">
        <v>8</v>
      </c>
      <c r="O22" s="176">
        <v>4</v>
      </c>
      <c r="P22" s="176">
        <v>754</v>
      </c>
      <c r="Q22" s="176">
        <v>421</v>
      </c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 s="58" customFormat="1" ht="19.5">
      <c r="A23" s="154" t="s">
        <v>144</v>
      </c>
      <c r="B23" s="56">
        <v>28067</v>
      </c>
      <c r="C23" s="56">
        <v>15218</v>
      </c>
      <c r="D23" s="56">
        <v>23960</v>
      </c>
      <c r="E23" s="56">
        <v>13199</v>
      </c>
      <c r="F23" s="56">
        <v>2287</v>
      </c>
      <c r="G23" s="56">
        <v>1109</v>
      </c>
      <c r="H23" s="56">
        <v>195</v>
      </c>
      <c r="I23" s="56">
        <v>110</v>
      </c>
      <c r="J23" s="56">
        <v>72</v>
      </c>
      <c r="K23" s="56">
        <v>42</v>
      </c>
      <c r="L23" s="56">
        <v>34</v>
      </c>
      <c r="M23" s="56">
        <v>14</v>
      </c>
      <c r="N23" s="56">
        <v>8</v>
      </c>
      <c r="O23" s="56">
        <v>5</v>
      </c>
      <c r="P23" s="56">
        <v>1511</v>
      </c>
      <c r="Q23" s="56">
        <v>739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168" customFormat="1" ht="15">
      <c r="A24" s="165" t="s">
        <v>30</v>
      </c>
      <c r="B24" s="175">
        <v>5565</v>
      </c>
      <c r="C24" s="175">
        <v>2573</v>
      </c>
      <c r="D24" s="175">
        <v>4555</v>
      </c>
      <c r="E24" s="175">
        <v>2124</v>
      </c>
      <c r="F24" s="175">
        <v>545</v>
      </c>
      <c r="G24" s="175">
        <v>239</v>
      </c>
      <c r="H24" s="175">
        <v>26</v>
      </c>
      <c r="I24" s="175">
        <v>13</v>
      </c>
      <c r="J24" s="176">
        <v>7</v>
      </c>
      <c r="K24" s="176">
        <v>5</v>
      </c>
      <c r="L24" s="176">
        <v>8</v>
      </c>
      <c r="M24" s="176">
        <v>2</v>
      </c>
      <c r="N24" s="176" t="s">
        <v>145</v>
      </c>
      <c r="O24" s="176" t="s">
        <v>145</v>
      </c>
      <c r="P24" s="176">
        <v>424</v>
      </c>
      <c r="Q24" s="176">
        <v>190</v>
      </c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17" ht="19.5">
      <c r="A25" s="153" t="s">
        <v>435</v>
      </c>
      <c r="B25" s="159">
        <v>22502</v>
      </c>
      <c r="C25" s="159">
        <v>12645</v>
      </c>
      <c r="D25" s="159">
        <v>19405</v>
      </c>
      <c r="E25" s="159">
        <v>11075</v>
      </c>
      <c r="F25" s="159">
        <v>1742</v>
      </c>
      <c r="G25" s="159">
        <v>870</v>
      </c>
      <c r="H25" s="159">
        <v>169</v>
      </c>
      <c r="I25" s="159">
        <v>97</v>
      </c>
      <c r="J25" s="66">
        <v>65</v>
      </c>
      <c r="K25" s="66">
        <v>37</v>
      </c>
      <c r="L25" s="66">
        <v>26</v>
      </c>
      <c r="M25" s="66">
        <v>12</v>
      </c>
      <c r="N25" s="66">
        <v>8</v>
      </c>
      <c r="O25" s="66">
        <v>5</v>
      </c>
      <c r="P25" s="66">
        <v>1087</v>
      </c>
      <c r="Q25" s="66">
        <v>549</v>
      </c>
    </row>
    <row r="26" spans="1:27" s="168" customFormat="1" ht="15" customHeight="1">
      <c r="A26" s="196" t="s">
        <v>146</v>
      </c>
      <c r="B26" s="197" t="s">
        <v>147</v>
      </c>
      <c r="C26" s="197" t="s">
        <v>147</v>
      </c>
      <c r="D26" s="197" t="s">
        <v>147</v>
      </c>
      <c r="E26" s="197" t="s">
        <v>147</v>
      </c>
      <c r="F26" s="197" t="s">
        <v>147</v>
      </c>
      <c r="G26" s="197" t="s">
        <v>147</v>
      </c>
      <c r="H26" s="197" t="s">
        <v>147</v>
      </c>
      <c r="I26" s="197" t="s">
        <v>147</v>
      </c>
      <c r="J26" s="197" t="s">
        <v>147</v>
      </c>
      <c r="K26" s="197" t="s">
        <v>147</v>
      </c>
      <c r="L26" s="197" t="s">
        <v>147</v>
      </c>
      <c r="M26" s="197" t="s">
        <v>147</v>
      </c>
      <c r="N26" s="197" t="s">
        <v>147</v>
      </c>
      <c r="O26" s="197" t="s">
        <v>147</v>
      </c>
      <c r="P26" s="197" t="s">
        <v>147</v>
      </c>
      <c r="Q26" s="197" t="s">
        <v>147</v>
      </c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</sheetData>
  <sheetProtection/>
  <mergeCells count="9">
    <mergeCell ref="J2:K3"/>
    <mergeCell ref="L2:M3"/>
    <mergeCell ref="N2:O3"/>
    <mergeCell ref="P2:Q3"/>
    <mergeCell ref="A2:A4"/>
    <mergeCell ref="B2:C3"/>
    <mergeCell ref="D2:E3"/>
    <mergeCell ref="F2:G3"/>
    <mergeCell ref="H2:I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="125" zoomScaleSheetLayoutView="125" zoomScalePageLayoutView="0" workbookViewId="0" topLeftCell="A10">
      <selection activeCell="B69" sqref="B69:J69"/>
    </sheetView>
  </sheetViews>
  <sheetFormatPr defaultColWidth="9.140625" defaultRowHeight="15"/>
  <cols>
    <col min="1" max="1" width="15.7109375" style="18" customWidth="1"/>
    <col min="2" max="3" width="4.7109375" style="18" customWidth="1"/>
    <col min="4" max="7" width="4.7109375" style="16" customWidth="1"/>
    <col min="8" max="8" width="4.7109375" style="18" customWidth="1"/>
    <col min="9" max="15" width="4.7109375" style="16" customWidth="1"/>
    <col min="16" max="27" width="9.140625" style="16" customWidth="1"/>
    <col min="28" max="16384" width="9.140625" style="2" customWidth="1"/>
  </cols>
  <sheetData>
    <row r="1" spans="1:8" s="7" customFormat="1" ht="19.5" customHeight="1">
      <c r="A1" s="21" t="s">
        <v>441</v>
      </c>
      <c r="B1" s="13"/>
      <c r="C1" s="13"/>
      <c r="H1" s="13"/>
    </row>
    <row r="2" spans="1:15" ht="14.25" customHeight="1">
      <c r="A2" s="749"/>
      <c r="B2" s="751" t="s">
        <v>15</v>
      </c>
      <c r="C2" s="751"/>
      <c r="D2" s="747" t="s">
        <v>85</v>
      </c>
      <c r="E2" s="747"/>
      <c r="F2" s="747" t="s">
        <v>84</v>
      </c>
      <c r="G2" s="747"/>
      <c r="H2" s="747" t="s">
        <v>83</v>
      </c>
      <c r="I2" s="747"/>
      <c r="J2" s="747" t="s">
        <v>82</v>
      </c>
      <c r="K2" s="747"/>
      <c r="L2" s="747" t="s">
        <v>81</v>
      </c>
      <c r="M2" s="747"/>
      <c r="N2" s="747" t="s">
        <v>80</v>
      </c>
      <c r="O2" s="748"/>
    </row>
    <row r="3" spans="1:15" ht="29.25" customHeight="1">
      <c r="A3" s="749"/>
      <c r="B3" s="751"/>
      <c r="C3" s="751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8"/>
    </row>
    <row r="4" spans="1:15" ht="14.25" customHeight="1">
      <c r="A4" s="749"/>
      <c r="B4" s="163" t="s">
        <v>18</v>
      </c>
      <c r="C4" s="163" t="s">
        <v>22</v>
      </c>
      <c r="D4" s="163" t="s">
        <v>18</v>
      </c>
      <c r="E4" s="163" t="s">
        <v>22</v>
      </c>
      <c r="F4" s="163" t="s">
        <v>18</v>
      </c>
      <c r="G4" s="163" t="s">
        <v>22</v>
      </c>
      <c r="H4" s="163" t="s">
        <v>18</v>
      </c>
      <c r="I4" s="163" t="s">
        <v>22</v>
      </c>
      <c r="J4" s="163" t="s">
        <v>18</v>
      </c>
      <c r="K4" s="163" t="s">
        <v>22</v>
      </c>
      <c r="L4" s="163" t="s">
        <v>18</v>
      </c>
      <c r="M4" s="163" t="s">
        <v>22</v>
      </c>
      <c r="N4" s="163" t="s">
        <v>18</v>
      </c>
      <c r="O4" s="164" t="s">
        <v>22</v>
      </c>
    </row>
    <row r="5" spans="1:27" s="58" customFormat="1" ht="15">
      <c r="A5" s="154" t="s">
        <v>0</v>
      </c>
      <c r="B5" s="55">
        <v>256172</v>
      </c>
      <c r="C5" s="55">
        <v>144871</v>
      </c>
      <c r="D5" s="55">
        <v>121387</v>
      </c>
      <c r="E5" s="55">
        <v>67688</v>
      </c>
      <c r="F5" s="55">
        <v>73649</v>
      </c>
      <c r="G5" s="55">
        <v>43084</v>
      </c>
      <c r="H5" s="55">
        <v>17653</v>
      </c>
      <c r="I5" s="55">
        <v>10138</v>
      </c>
      <c r="J5" s="55">
        <v>24387</v>
      </c>
      <c r="K5" s="55">
        <v>14129</v>
      </c>
      <c r="L5" s="55">
        <v>5580</v>
      </c>
      <c r="M5" s="55">
        <v>3239</v>
      </c>
      <c r="N5" s="390">
        <v>13516</v>
      </c>
      <c r="O5" s="390">
        <v>6539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168" customFormat="1" ht="15">
      <c r="A6" s="165" t="s">
        <v>30</v>
      </c>
      <c r="B6" s="166">
        <v>41491</v>
      </c>
      <c r="C6" s="166">
        <v>20355</v>
      </c>
      <c r="D6" s="167">
        <v>24732</v>
      </c>
      <c r="E6" s="167">
        <v>11403</v>
      </c>
      <c r="F6" s="167">
        <v>9603</v>
      </c>
      <c r="G6" s="167">
        <v>5260</v>
      </c>
      <c r="H6" s="166">
        <v>1246</v>
      </c>
      <c r="I6" s="167">
        <v>578</v>
      </c>
      <c r="J6" s="167">
        <v>3807</v>
      </c>
      <c r="K6" s="167">
        <v>1994</v>
      </c>
      <c r="L6" s="167">
        <v>708</v>
      </c>
      <c r="M6" s="167">
        <v>350</v>
      </c>
      <c r="N6" s="167">
        <v>1395</v>
      </c>
      <c r="O6" s="167">
        <v>770</v>
      </c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15" ht="19.5">
      <c r="A7" s="153" t="s">
        <v>435</v>
      </c>
      <c r="B7" s="18">
        <v>214681</v>
      </c>
      <c r="C7" s="18">
        <v>124516</v>
      </c>
      <c r="D7" s="16">
        <v>96655</v>
      </c>
      <c r="E7" s="16">
        <v>56285</v>
      </c>
      <c r="F7" s="16">
        <v>64046</v>
      </c>
      <c r="G7" s="16">
        <v>37824</v>
      </c>
      <c r="H7" s="18">
        <v>16407</v>
      </c>
      <c r="I7" s="16">
        <v>9560</v>
      </c>
      <c r="J7" s="16">
        <v>20580</v>
      </c>
      <c r="K7" s="16">
        <v>12135</v>
      </c>
      <c r="L7" s="16">
        <v>4872</v>
      </c>
      <c r="M7" s="16">
        <v>2889</v>
      </c>
      <c r="N7" s="231">
        <v>12121</v>
      </c>
      <c r="O7" s="231">
        <v>5823</v>
      </c>
    </row>
    <row r="8" spans="1:27" s="168" customFormat="1" ht="15">
      <c r="A8" s="165" t="s">
        <v>13</v>
      </c>
      <c r="B8" s="166">
        <v>202148</v>
      </c>
      <c r="C8" s="166">
        <v>113913</v>
      </c>
      <c r="D8" s="167">
        <v>94022</v>
      </c>
      <c r="E8" s="167">
        <v>52799</v>
      </c>
      <c r="F8" s="167">
        <v>56414</v>
      </c>
      <c r="G8" s="167">
        <v>32400</v>
      </c>
      <c r="H8" s="166">
        <v>14734</v>
      </c>
      <c r="I8" s="167">
        <v>8576</v>
      </c>
      <c r="J8" s="167">
        <v>20234</v>
      </c>
      <c r="K8" s="167">
        <v>11699</v>
      </c>
      <c r="L8" s="167">
        <v>4895</v>
      </c>
      <c r="M8" s="167">
        <v>2845</v>
      </c>
      <c r="N8" s="167">
        <v>11849</v>
      </c>
      <c r="O8" s="167">
        <v>5594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15" ht="15">
      <c r="A9" s="153" t="s">
        <v>30</v>
      </c>
      <c r="B9" s="18">
        <v>27607</v>
      </c>
      <c r="C9" s="18">
        <v>13225</v>
      </c>
      <c r="D9" s="16">
        <v>16260</v>
      </c>
      <c r="E9" s="16">
        <v>7365</v>
      </c>
      <c r="F9" s="16">
        <v>6468</v>
      </c>
      <c r="G9" s="16">
        <v>3395</v>
      </c>
      <c r="H9" s="18">
        <v>861</v>
      </c>
      <c r="I9" s="16">
        <v>449</v>
      </c>
      <c r="J9" s="16">
        <v>2571</v>
      </c>
      <c r="K9" s="16">
        <v>1284</v>
      </c>
      <c r="L9" s="16">
        <v>558</v>
      </c>
      <c r="M9" s="16">
        <v>269</v>
      </c>
      <c r="N9" s="231">
        <v>889</v>
      </c>
      <c r="O9" s="231">
        <v>463</v>
      </c>
    </row>
    <row r="10" spans="1:27" s="168" customFormat="1" ht="19.5">
      <c r="A10" s="165" t="s">
        <v>435</v>
      </c>
      <c r="B10" s="166">
        <v>174541</v>
      </c>
      <c r="C10" s="166">
        <v>100688</v>
      </c>
      <c r="D10" s="167">
        <v>77762</v>
      </c>
      <c r="E10" s="167">
        <v>45434</v>
      </c>
      <c r="F10" s="167">
        <v>49946</v>
      </c>
      <c r="G10" s="167">
        <v>29005</v>
      </c>
      <c r="H10" s="166">
        <v>13873</v>
      </c>
      <c r="I10" s="167">
        <v>8127</v>
      </c>
      <c r="J10" s="167">
        <v>17663</v>
      </c>
      <c r="K10" s="167">
        <v>10415</v>
      </c>
      <c r="L10" s="167">
        <v>4337</v>
      </c>
      <c r="M10" s="167">
        <v>2576</v>
      </c>
      <c r="N10" s="167">
        <v>10960</v>
      </c>
      <c r="O10" s="167">
        <v>5131</v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7" s="58" customFormat="1" ht="15">
      <c r="A11" s="154" t="s">
        <v>34</v>
      </c>
      <c r="B11" s="55">
        <v>144948</v>
      </c>
      <c r="C11" s="55">
        <v>82257</v>
      </c>
      <c r="D11" s="55">
        <v>73864</v>
      </c>
      <c r="E11" s="55">
        <v>40870</v>
      </c>
      <c r="F11" s="55">
        <v>35459</v>
      </c>
      <c r="G11" s="55">
        <v>21206</v>
      </c>
      <c r="H11" s="55">
        <v>11796</v>
      </c>
      <c r="I11" s="55">
        <v>6683</v>
      </c>
      <c r="J11" s="55">
        <v>15078</v>
      </c>
      <c r="K11" s="55">
        <v>8530</v>
      </c>
      <c r="L11" s="55">
        <v>4220</v>
      </c>
      <c r="M11" s="55">
        <v>2441</v>
      </c>
      <c r="N11" s="390">
        <v>4531</v>
      </c>
      <c r="O11" s="390">
        <v>2527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168" customFormat="1" ht="15">
      <c r="A12" s="165" t="s">
        <v>30</v>
      </c>
      <c r="B12" s="166">
        <v>21220</v>
      </c>
      <c r="C12" s="166">
        <v>9782</v>
      </c>
      <c r="D12" s="167">
        <v>12439</v>
      </c>
      <c r="E12" s="167">
        <v>5319</v>
      </c>
      <c r="F12" s="167">
        <v>5101</v>
      </c>
      <c r="G12" s="167">
        <v>2665</v>
      </c>
      <c r="H12" s="166">
        <v>603</v>
      </c>
      <c r="I12" s="167">
        <v>311</v>
      </c>
      <c r="J12" s="167">
        <v>1925</v>
      </c>
      <c r="K12" s="167">
        <v>906</v>
      </c>
      <c r="L12" s="167">
        <v>485</v>
      </c>
      <c r="M12" s="167">
        <v>229</v>
      </c>
      <c r="N12" s="167">
        <v>667</v>
      </c>
      <c r="O12" s="167">
        <v>352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15" ht="19.5">
      <c r="A13" s="153" t="s">
        <v>435</v>
      </c>
      <c r="B13" s="18">
        <v>123728</v>
      </c>
      <c r="C13" s="18">
        <v>72475</v>
      </c>
      <c r="D13" s="16">
        <v>61425</v>
      </c>
      <c r="E13" s="16">
        <v>35551</v>
      </c>
      <c r="F13" s="16">
        <v>30358</v>
      </c>
      <c r="G13" s="16">
        <v>18541</v>
      </c>
      <c r="H13" s="18">
        <v>11193</v>
      </c>
      <c r="I13" s="16">
        <v>6372</v>
      </c>
      <c r="J13" s="16">
        <v>13153</v>
      </c>
      <c r="K13" s="16">
        <v>7624</v>
      </c>
      <c r="L13" s="16">
        <v>3735</v>
      </c>
      <c r="M13" s="16">
        <v>2212</v>
      </c>
      <c r="N13" s="231">
        <v>3864</v>
      </c>
      <c r="O13" s="231">
        <v>2175</v>
      </c>
    </row>
    <row r="14" spans="1:27" s="274" customFormat="1" ht="15">
      <c r="A14" s="169" t="s">
        <v>33</v>
      </c>
      <c r="B14" s="184">
        <v>57200</v>
      </c>
      <c r="C14" s="184">
        <v>31656</v>
      </c>
      <c r="D14" s="184">
        <v>20158</v>
      </c>
      <c r="E14" s="184">
        <v>11929</v>
      </c>
      <c r="F14" s="184">
        <v>20955</v>
      </c>
      <c r="G14" s="184">
        <v>11194</v>
      </c>
      <c r="H14" s="184">
        <v>2938</v>
      </c>
      <c r="I14" s="184">
        <v>1893</v>
      </c>
      <c r="J14" s="184">
        <v>5156</v>
      </c>
      <c r="K14" s="184">
        <v>3169</v>
      </c>
      <c r="L14" s="184">
        <v>675</v>
      </c>
      <c r="M14" s="184">
        <v>404</v>
      </c>
      <c r="N14" s="184">
        <v>7318</v>
      </c>
      <c r="O14" s="184">
        <v>3067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15" ht="15">
      <c r="A15" s="153" t="s">
        <v>30</v>
      </c>
      <c r="B15" s="18">
        <v>6387</v>
      </c>
      <c r="C15" s="18">
        <v>3443</v>
      </c>
      <c r="D15" s="16">
        <v>3821</v>
      </c>
      <c r="E15" s="16">
        <v>2046</v>
      </c>
      <c r="F15" s="16">
        <v>1367</v>
      </c>
      <c r="G15" s="16">
        <v>730</v>
      </c>
      <c r="H15" s="18">
        <v>258</v>
      </c>
      <c r="I15" s="16">
        <v>138</v>
      </c>
      <c r="J15" s="16">
        <v>646</v>
      </c>
      <c r="K15" s="16">
        <v>378</v>
      </c>
      <c r="L15" s="16">
        <v>73</v>
      </c>
      <c r="M15" s="16">
        <v>40</v>
      </c>
      <c r="N15" s="231">
        <v>222</v>
      </c>
      <c r="O15" s="231">
        <v>111</v>
      </c>
    </row>
    <row r="16" spans="1:27" s="168" customFormat="1" ht="19.5">
      <c r="A16" s="165" t="s">
        <v>435</v>
      </c>
      <c r="B16" s="166">
        <v>50813</v>
      </c>
      <c r="C16" s="166">
        <v>28213</v>
      </c>
      <c r="D16" s="167">
        <v>16337</v>
      </c>
      <c r="E16" s="167">
        <v>9883</v>
      </c>
      <c r="F16" s="167">
        <v>19588</v>
      </c>
      <c r="G16" s="167">
        <v>10464</v>
      </c>
      <c r="H16" s="166">
        <v>2680</v>
      </c>
      <c r="I16" s="167">
        <v>1755</v>
      </c>
      <c r="J16" s="167">
        <v>4510</v>
      </c>
      <c r="K16" s="167">
        <v>2791</v>
      </c>
      <c r="L16" s="167">
        <v>602</v>
      </c>
      <c r="M16" s="167">
        <v>364</v>
      </c>
      <c r="N16" s="167">
        <v>7096</v>
      </c>
      <c r="O16" s="167">
        <v>2956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15" ht="15">
      <c r="A17" s="153" t="s">
        <v>14</v>
      </c>
      <c r="B17" s="18">
        <v>54024</v>
      </c>
      <c r="C17" s="18">
        <v>30958</v>
      </c>
      <c r="D17" s="16">
        <v>27365</v>
      </c>
      <c r="E17" s="16">
        <v>14889</v>
      </c>
      <c r="F17" s="16">
        <v>17235</v>
      </c>
      <c r="G17" s="16">
        <v>10684</v>
      </c>
      <c r="H17" s="18">
        <v>2919</v>
      </c>
      <c r="I17" s="16">
        <v>1562</v>
      </c>
      <c r="J17" s="16">
        <v>4153</v>
      </c>
      <c r="K17" s="16">
        <v>2430</v>
      </c>
      <c r="L17" s="16">
        <v>685</v>
      </c>
      <c r="M17" s="16">
        <v>394</v>
      </c>
      <c r="N17" s="231">
        <v>1667</v>
      </c>
      <c r="O17" s="231">
        <v>999</v>
      </c>
    </row>
    <row r="18" spans="1:27" s="168" customFormat="1" ht="15">
      <c r="A18" s="165" t="s">
        <v>30</v>
      </c>
      <c r="B18" s="166">
        <v>13884</v>
      </c>
      <c r="C18" s="166">
        <v>7130</v>
      </c>
      <c r="D18" s="167">
        <v>8472</v>
      </c>
      <c r="E18" s="167">
        <v>4038</v>
      </c>
      <c r="F18" s="167">
        <v>3135</v>
      </c>
      <c r="G18" s="167">
        <v>1865</v>
      </c>
      <c r="H18" s="166">
        <v>385</v>
      </c>
      <c r="I18" s="167">
        <v>129</v>
      </c>
      <c r="J18" s="167">
        <v>1236</v>
      </c>
      <c r="K18" s="167">
        <v>710</v>
      </c>
      <c r="L18" s="167">
        <v>150</v>
      </c>
      <c r="M18" s="167">
        <v>81</v>
      </c>
      <c r="N18" s="167">
        <v>506</v>
      </c>
      <c r="O18" s="167">
        <v>307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15" ht="19.5">
      <c r="A19" s="153" t="s">
        <v>435</v>
      </c>
      <c r="B19" s="18">
        <v>40140</v>
      </c>
      <c r="C19" s="18">
        <v>23828</v>
      </c>
      <c r="D19" s="16">
        <v>18893</v>
      </c>
      <c r="E19" s="16">
        <v>10851</v>
      </c>
      <c r="F19" s="16">
        <v>14100</v>
      </c>
      <c r="G19" s="16">
        <v>8819</v>
      </c>
      <c r="H19" s="18">
        <v>2534</v>
      </c>
      <c r="I19" s="16">
        <v>1433</v>
      </c>
      <c r="J19" s="16">
        <v>2917</v>
      </c>
      <c r="K19" s="16">
        <v>1720</v>
      </c>
      <c r="L19" s="16">
        <v>535</v>
      </c>
      <c r="M19" s="16">
        <v>313</v>
      </c>
      <c r="N19" s="231">
        <v>1161</v>
      </c>
      <c r="O19" s="231">
        <v>692</v>
      </c>
    </row>
    <row r="20" spans="1:27" s="274" customFormat="1" ht="19.5" customHeight="1">
      <c r="A20" s="169" t="s">
        <v>436</v>
      </c>
      <c r="B20" s="184">
        <v>25957</v>
      </c>
      <c r="C20" s="184">
        <v>15740</v>
      </c>
      <c r="D20" s="184">
        <v>12783</v>
      </c>
      <c r="E20" s="184">
        <v>7182</v>
      </c>
      <c r="F20" s="184">
        <v>8869</v>
      </c>
      <c r="G20" s="184">
        <v>5950</v>
      </c>
      <c r="H20" s="184">
        <v>1358</v>
      </c>
      <c r="I20" s="184">
        <v>748</v>
      </c>
      <c r="J20" s="184">
        <v>1886</v>
      </c>
      <c r="K20" s="184">
        <v>1177</v>
      </c>
      <c r="L20" s="184">
        <v>320</v>
      </c>
      <c r="M20" s="184">
        <v>197</v>
      </c>
      <c r="N20" s="184">
        <v>741</v>
      </c>
      <c r="O20" s="184">
        <v>486</v>
      </c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15" ht="15">
      <c r="A21" s="153" t="s">
        <v>30</v>
      </c>
      <c r="B21" s="18">
        <v>8319</v>
      </c>
      <c r="C21" s="18">
        <v>4557</v>
      </c>
      <c r="D21" s="16">
        <v>4782</v>
      </c>
      <c r="E21" s="16">
        <v>2367</v>
      </c>
      <c r="F21" s="16">
        <v>2126</v>
      </c>
      <c r="G21" s="16">
        <v>1395</v>
      </c>
      <c r="H21" s="18">
        <v>162</v>
      </c>
      <c r="I21" s="16">
        <v>38</v>
      </c>
      <c r="J21" s="16">
        <v>868</v>
      </c>
      <c r="K21" s="16">
        <v>515</v>
      </c>
      <c r="L21" s="16">
        <v>95</v>
      </c>
      <c r="M21" s="16">
        <v>57</v>
      </c>
      <c r="N21" s="231">
        <v>286</v>
      </c>
      <c r="O21" s="231">
        <v>185</v>
      </c>
    </row>
    <row r="22" spans="1:27" s="168" customFormat="1" ht="19.5">
      <c r="A22" s="165" t="s">
        <v>435</v>
      </c>
      <c r="B22" s="166">
        <v>17638</v>
      </c>
      <c r="C22" s="166">
        <v>11183</v>
      </c>
      <c r="D22" s="167">
        <v>8001</v>
      </c>
      <c r="E22" s="167">
        <v>4815</v>
      </c>
      <c r="F22" s="167">
        <v>6743</v>
      </c>
      <c r="G22" s="167">
        <v>4555</v>
      </c>
      <c r="H22" s="166">
        <v>1196</v>
      </c>
      <c r="I22" s="167">
        <v>710</v>
      </c>
      <c r="J22" s="167">
        <v>1018</v>
      </c>
      <c r="K22" s="167">
        <v>662</v>
      </c>
      <c r="L22" s="167">
        <v>225</v>
      </c>
      <c r="M22" s="167">
        <v>140</v>
      </c>
      <c r="N22" s="167">
        <v>455</v>
      </c>
      <c r="O22" s="167">
        <v>301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 s="58" customFormat="1" ht="19.5">
      <c r="A23" s="154" t="s">
        <v>144</v>
      </c>
      <c r="B23" s="55">
        <v>28067</v>
      </c>
      <c r="C23" s="55">
        <v>15218</v>
      </c>
      <c r="D23" s="55">
        <v>14582</v>
      </c>
      <c r="E23" s="55">
        <v>7707</v>
      </c>
      <c r="F23" s="55">
        <v>8366</v>
      </c>
      <c r="G23" s="55">
        <v>4734</v>
      </c>
      <c r="H23" s="55">
        <v>1561</v>
      </c>
      <c r="I23" s="55">
        <v>814</v>
      </c>
      <c r="J23" s="55">
        <v>2267</v>
      </c>
      <c r="K23" s="55">
        <v>1253</v>
      </c>
      <c r="L23" s="55">
        <v>365</v>
      </c>
      <c r="M23" s="55">
        <v>197</v>
      </c>
      <c r="N23" s="390">
        <v>926</v>
      </c>
      <c r="O23" s="390">
        <v>513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168" customFormat="1" ht="15">
      <c r="A24" s="165" t="s">
        <v>30</v>
      </c>
      <c r="B24" s="166">
        <v>5565</v>
      </c>
      <c r="C24" s="166">
        <v>2573</v>
      </c>
      <c r="D24" s="167">
        <v>3690</v>
      </c>
      <c r="E24" s="167">
        <v>1671</v>
      </c>
      <c r="F24" s="167">
        <v>1009</v>
      </c>
      <c r="G24" s="167">
        <v>470</v>
      </c>
      <c r="H24" s="166">
        <v>223</v>
      </c>
      <c r="I24" s="167">
        <v>91</v>
      </c>
      <c r="J24" s="167">
        <v>368</v>
      </c>
      <c r="K24" s="167">
        <v>195</v>
      </c>
      <c r="L24" s="167">
        <v>55</v>
      </c>
      <c r="M24" s="167">
        <v>24</v>
      </c>
      <c r="N24" s="167">
        <v>220</v>
      </c>
      <c r="O24" s="167">
        <v>122</v>
      </c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15" ht="19.5">
      <c r="A25" s="153" t="s">
        <v>435</v>
      </c>
      <c r="B25" s="18">
        <v>22502</v>
      </c>
      <c r="C25" s="18">
        <v>12645</v>
      </c>
      <c r="D25" s="16">
        <v>10892</v>
      </c>
      <c r="E25" s="16">
        <v>6036</v>
      </c>
      <c r="F25" s="16">
        <v>7357</v>
      </c>
      <c r="G25" s="16">
        <v>4264</v>
      </c>
      <c r="H25" s="18">
        <v>1338</v>
      </c>
      <c r="I25" s="16">
        <v>723</v>
      </c>
      <c r="J25" s="16">
        <v>1899</v>
      </c>
      <c r="K25" s="16">
        <v>1058</v>
      </c>
      <c r="L25" s="16">
        <v>310</v>
      </c>
      <c r="M25" s="16">
        <v>173</v>
      </c>
      <c r="N25" s="231">
        <v>706</v>
      </c>
      <c r="O25" s="231">
        <v>391</v>
      </c>
    </row>
    <row r="26" spans="1:27" s="168" customFormat="1" ht="19.5">
      <c r="A26" s="196" t="s">
        <v>146</v>
      </c>
      <c r="B26" s="197" t="s">
        <v>147</v>
      </c>
      <c r="C26" s="197" t="s">
        <v>147</v>
      </c>
      <c r="D26" s="197" t="s">
        <v>147</v>
      </c>
      <c r="E26" s="197" t="s">
        <v>147</v>
      </c>
      <c r="F26" s="197" t="s">
        <v>147</v>
      </c>
      <c r="G26" s="197" t="s">
        <v>147</v>
      </c>
      <c r="H26" s="197" t="s">
        <v>147</v>
      </c>
      <c r="I26" s="197" t="s">
        <v>147</v>
      </c>
      <c r="J26" s="197" t="s">
        <v>147</v>
      </c>
      <c r="K26" s="197" t="s">
        <v>147</v>
      </c>
      <c r="L26" s="197" t="s">
        <v>147</v>
      </c>
      <c r="M26" s="197" t="s">
        <v>147</v>
      </c>
      <c r="N26" s="197" t="s">
        <v>147</v>
      </c>
      <c r="O26" s="197" t="s">
        <v>147</v>
      </c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</sheetData>
  <sheetProtection/>
  <mergeCells count="8">
    <mergeCell ref="L2:M3"/>
    <mergeCell ref="N2:O3"/>
    <mergeCell ref="A2:A4"/>
    <mergeCell ref="B2:C3"/>
    <mergeCell ref="D2:E3"/>
    <mergeCell ref="F2:G3"/>
    <mergeCell ref="H2:I3"/>
    <mergeCell ref="J2:K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69" sqref="B69:J69"/>
    </sheetView>
  </sheetViews>
  <sheetFormatPr defaultColWidth="9.140625" defaultRowHeight="15"/>
  <sheetData>
    <row r="4" spans="2:10" ht="15">
      <c r="B4" s="716" t="s">
        <v>780</v>
      </c>
      <c r="C4" s="716"/>
      <c r="D4" s="716"/>
      <c r="E4" s="716"/>
      <c r="F4" s="716"/>
      <c r="G4" s="716"/>
      <c r="H4" s="716"/>
      <c r="I4" s="211"/>
      <c r="J4" s="211"/>
    </row>
    <row r="24" spans="2:10" ht="15">
      <c r="B24" s="716" t="s">
        <v>781</v>
      </c>
      <c r="C24" s="716"/>
      <c r="D24" s="716"/>
      <c r="E24" s="716"/>
      <c r="F24" s="716"/>
      <c r="G24" s="716"/>
      <c r="H24" s="716"/>
      <c r="I24" s="211"/>
      <c r="J24" s="211"/>
    </row>
  </sheetData>
  <sheetProtection/>
  <mergeCells count="2">
    <mergeCell ref="B4:H4"/>
    <mergeCell ref="B24:H24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4"/>
  <sheetViews>
    <sheetView view="pageBreakPreview" zoomScale="125" zoomScaleSheetLayoutView="125" zoomScalePageLayoutView="0" workbookViewId="0" topLeftCell="A7">
      <selection activeCell="B69" sqref="B69:J69"/>
    </sheetView>
  </sheetViews>
  <sheetFormatPr defaultColWidth="9.140625" defaultRowHeight="15"/>
  <cols>
    <col min="1" max="1" width="15.7109375" style="18" customWidth="1"/>
    <col min="2" max="9" width="5.7109375" style="16" customWidth="1"/>
    <col min="10" max="10" width="5.7109375" style="18" customWidth="1"/>
    <col min="11" max="13" width="5.7109375" style="16" customWidth="1"/>
    <col min="14" max="27" width="9.140625" style="16" customWidth="1"/>
    <col min="28" max="16384" width="9.140625" style="2" customWidth="1"/>
  </cols>
  <sheetData>
    <row r="1" spans="1:10" s="7" customFormat="1" ht="19.5" customHeight="1">
      <c r="A1" s="21" t="s">
        <v>442</v>
      </c>
      <c r="J1" s="13"/>
    </row>
    <row r="2" spans="1:13" ht="14.25" customHeight="1">
      <c r="A2" s="749"/>
      <c r="B2" s="747" t="s">
        <v>90</v>
      </c>
      <c r="C2" s="747"/>
      <c r="D2" s="747" t="s">
        <v>89</v>
      </c>
      <c r="E2" s="747"/>
      <c r="F2" s="747" t="s">
        <v>88</v>
      </c>
      <c r="G2" s="747"/>
      <c r="H2" s="747" t="s">
        <v>87</v>
      </c>
      <c r="I2" s="747"/>
      <c r="J2" s="747" t="s">
        <v>86</v>
      </c>
      <c r="K2" s="747"/>
      <c r="L2" s="752" t="s">
        <v>68</v>
      </c>
      <c r="M2" s="753"/>
    </row>
    <row r="3" spans="1:13" ht="34.5" customHeight="1">
      <c r="A3" s="749"/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52"/>
      <c r="M3" s="753"/>
    </row>
    <row r="4" spans="1:13" ht="14.25" customHeight="1">
      <c r="A4" s="749"/>
      <c r="B4" s="163" t="s">
        <v>18</v>
      </c>
      <c r="C4" s="163" t="s">
        <v>22</v>
      </c>
      <c r="D4" s="163" t="s">
        <v>18</v>
      </c>
      <c r="E4" s="163" t="s">
        <v>22</v>
      </c>
      <c r="F4" s="163" t="s">
        <v>18</v>
      </c>
      <c r="G4" s="163" t="s">
        <v>22</v>
      </c>
      <c r="H4" s="163" t="s">
        <v>18</v>
      </c>
      <c r="I4" s="163" t="s">
        <v>22</v>
      </c>
      <c r="J4" s="163" t="s">
        <v>18</v>
      </c>
      <c r="K4" s="163" t="s">
        <v>22</v>
      </c>
      <c r="L4" s="163" t="s">
        <v>18</v>
      </c>
      <c r="M4" s="164" t="s">
        <v>22</v>
      </c>
    </row>
    <row r="5" spans="1:27" s="58" customFormat="1" ht="15">
      <c r="A5" s="154" t="s">
        <v>0</v>
      </c>
      <c r="B5" s="56">
        <v>237623</v>
      </c>
      <c r="C5" s="56">
        <v>134904</v>
      </c>
      <c r="D5" s="56">
        <v>12353</v>
      </c>
      <c r="E5" s="157">
        <v>7379</v>
      </c>
      <c r="F5" s="157">
        <v>2525</v>
      </c>
      <c r="G5" s="157">
        <v>526</v>
      </c>
      <c r="H5" s="157">
        <v>2062</v>
      </c>
      <c r="I5" s="157">
        <v>976</v>
      </c>
      <c r="J5" s="157">
        <v>1242</v>
      </c>
      <c r="K5" s="157">
        <v>599</v>
      </c>
      <c r="L5" s="157">
        <v>958</v>
      </c>
      <c r="M5" s="157">
        <v>469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168" customFormat="1" ht="15" customHeight="1">
      <c r="A6" s="165" t="s">
        <v>30</v>
      </c>
      <c r="B6" s="176">
        <v>37689</v>
      </c>
      <c r="C6" s="176">
        <v>18267</v>
      </c>
      <c r="D6" s="176">
        <v>2812</v>
      </c>
      <c r="E6" s="178">
        <v>1694</v>
      </c>
      <c r="F6" s="178">
        <v>487</v>
      </c>
      <c r="G6" s="178">
        <v>90</v>
      </c>
      <c r="H6" s="178">
        <v>414</v>
      </c>
      <c r="I6" s="178">
        <v>157</v>
      </c>
      <c r="J6" s="179">
        <v>268</v>
      </c>
      <c r="K6" s="178">
        <v>112</v>
      </c>
      <c r="L6" s="178">
        <v>206</v>
      </c>
      <c r="M6" s="178">
        <v>105</v>
      </c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1:13" ht="19.5" customHeight="1">
      <c r="A7" s="153" t="s">
        <v>435</v>
      </c>
      <c r="B7" s="66">
        <v>199934</v>
      </c>
      <c r="C7" s="66">
        <v>116637</v>
      </c>
      <c r="D7" s="66">
        <v>9541</v>
      </c>
      <c r="E7" s="158">
        <v>5685</v>
      </c>
      <c r="F7" s="158">
        <v>2038</v>
      </c>
      <c r="G7" s="158">
        <v>436</v>
      </c>
      <c r="H7" s="158">
        <v>1648</v>
      </c>
      <c r="I7" s="158">
        <v>819</v>
      </c>
      <c r="J7" s="177">
        <v>974</v>
      </c>
      <c r="K7" s="158">
        <v>487</v>
      </c>
      <c r="L7" s="158">
        <v>752</v>
      </c>
      <c r="M7" s="158">
        <v>364</v>
      </c>
    </row>
    <row r="8" spans="1:27" s="168" customFormat="1" ht="15">
      <c r="A8" s="165" t="s">
        <v>13</v>
      </c>
      <c r="B8" s="176">
        <v>187348</v>
      </c>
      <c r="C8" s="176">
        <v>106111</v>
      </c>
      <c r="D8" s="176">
        <v>9545</v>
      </c>
      <c r="E8" s="178">
        <v>5616</v>
      </c>
      <c r="F8" s="178">
        <v>1995</v>
      </c>
      <c r="G8" s="178">
        <v>423</v>
      </c>
      <c r="H8" s="178">
        <v>1723</v>
      </c>
      <c r="I8" s="178">
        <v>829</v>
      </c>
      <c r="J8" s="179">
        <v>1031</v>
      </c>
      <c r="K8" s="178">
        <v>510</v>
      </c>
      <c r="L8" s="178">
        <v>698</v>
      </c>
      <c r="M8" s="178">
        <v>324</v>
      </c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</row>
    <row r="9" spans="1:13" ht="15" customHeight="1">
      <c r="A9" s="153" t="s">
        <v>30</v>
      </c>
      <c r="B9" s="66">
        <v>25282</v>
      </c>
      <c r="C9" s="66">
        <v>11990</v>
      </c>
      <c r="D9" s="66">
        <v>1669</v>
      </c>
      <c r="E9" s="158">
        <v>981</v>
      </c>
      <c r="F9" s="158">
        <v>286</v>
      </c>
      <c r="G9" s="158">
        <v>55</v>
      </c>
      <c r="H9" s="158">
        <v>279</v>
      </c>
      <c r="I9" s="158">
        <v>101</v>
      </c>
      <c r="J9" s="177">
        <v>200</v>
      </c>
      <c r="K9" s="158">
        <v>84</v>
      </c>
      <c r="L9" s="158">
        <v>109</v>
      </c>
      <c r="M9" s="158">
        <v>56</v>
      </c>
    </row>
    <row r="10" spans="1:27" s="168" customFormat="1" ht="19.5" customHeight="1">
      <c r="A10" s="165" t="s">
        <v>435</v>
      </c>
      <c r="B10" s="176">
        <v>162066</v>
      </c>
      <c r="C10" s="176">
        <v>94121</v>
      </c>
      <c r="D10" s="176">
        <v>7876</v>
      </c>
      <c r="E10" s="178">
        <v>4635</v>
      </c>
      <c r="F10" s="178">
        <v>1709</v>
      </c>
      <c r="G10" s="178">
        <v>368</v>
      </c>
      <c r="H10" s="178">
        <v>1444</v>
      </c>
      <c r="I10" s="178">
        <v>728</v>
      </c>
      <c r="J10" s="179">
        <v>831</v>
      </c>
      <c r="K10" s="178">
        <v>426</v>
      </c>
      <c r="L10" s="178">
        <v>589</v>
      </c>
      <c r="M10" s="178">
        <v>268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1:27" s="58" customFormat="1" ht="15">
      <c r="A11" s="154" t="s">
        <v>34</v>
      </c>
      <c r="B11" s="56">
        <v>133814</v>
      </c>
      <c r="C11" s="56">
        <v>76494</v>
      </c>
      <c r="D11" s="56">
        <v>6993</v>
      </c>
      <c r="E11" s="157">
        <v>4114</v>
      </c>
      <c r="F11" s="157">
        <v>1549</v>
      </c>
      <c r="G11" s="157">
        <v>344</v>
      </c>
      <c r="H11" s="157">
        <v>1386</v>
      </c>
      <c r="I11" s="157">
        <v>692</v>
      </c>
      <c r="J11" s="157">
        <v>860</v>
      </c>
      <c r="K11" s="157">
        <v>432</v>
      </c>
      <c r="L11" s="157">
        <v>567</v>
      </c>
      <c r="M11" s="157">
        <v>261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s="168" customFormat="1" ht="15" customHeight="1">
      <c r="A12" s="165" t="s">
        <v>30</v>
      </c>
      <c r="B12" s="176">
        <v>19491</v>
      </c>
      <c r="C12" s="176">
        <v>8905</v>
      </c>
      <c r="D12" s="176">
        <v>1203</v>
      </c>
      <c r="E12" s="178">
        <v>684</v>
      </c>
      <c r="F12" s="178">
        <v>204</v>
      </c>
      <c r="G12" s="178">
        <v>36</v>
      </c>
      <c r="H12" s="178">
        <v>220</v>
      </c>
      <c r="I12" s="178">
        <v>77</v>
      </c>
      <c r="J12" s="179">
        <v>157</v>
      </c>
      <c r="K12" s="178">
        <v>61</v>
      </c>
      <c r="L12" s="178">
        <v>96</v>
      </c>
      <c r="M12" s="178">
        <v>46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13" ht="19.5" customHeight="1">
      <c r="A13" s="153" t="s">
        <v>435</v>
      </c>
      <c r="B13" s="66">
        <v>114323</v>
      </c>
      <c r="C13" s="66">
        <v>67589</v>
      </c>
      <c r="D13" s="66">
        <v>5790</v>
      </c>
      <c r="E13" s="158">
        <v>3430</v>
      </c>
      <c r="F13" s="158">
        <v>1345</v>
      </c>
      <c r="G13" s="158">
        <v>308</v>
      </c>
      <c r="H13" s="158">
        <v>1166</v>
      </c>
      <c r="I13" s="158">
        <v>615</v>
      </c>
      <c r="J13" s="177">
        <v>703</v>
      </c>
      <c r="K13" s="158">
        <v>371</v>
      </c>
      <c r="L13" s="158">
        <v>471</v>
      </c>
      <c r="M13" s="158">
        <v>215</v>
      </c>
    </row>
    <row r="14" spans="1:27" s="274" customFormat="1" ht="15">
      <c r="A14" s="169" t="s">
        <v>33</v>
      </c>
      <c r="B14" s="310">
        <v>53534</v>
      </c>
      <c r="C14" s="310">
        <v>29617</v>
      </c>
      <c r="D14" s="310">
        <v>2552</v>
      </c>
      <c r="E14" s="311">
        <v>1502</v>
      </c>
      <c r="F14" s="311">
        <v>446</v>
      </c>
      <c r="G14" s="311">
        <v>79</v>
      </c>
      <c r="H14" s="311">
        <v>337</v>
      </c>
      <c r="I14" s="311">
        <v>137</v>
      </c>
      <c r="J14" s="311">
        <v>171</v>
      </c>
      <c r="K14" s="311">
        <v>78</v>
      </c>
      <c r="L14" s="311">
        <v>131</v>
      </c>
      <c r="M14" s="311">
        <v>63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13" ht="15" customHeight="1">
      <c r="A15" s="153" t="s">
        <v>30</v>
      </c>
      <c r="B15" s="66">
        <v>5791</v>
      </c>
      <c r="C15" s="66">
        <v>3085</v>
      </c>
      <c r="D15" s="66">
        <v>466</v>
      </c>
      <c r="E15" s="158">
        <v>297</v>
      </c>
      <c r="F15" s="158">
        <v>82</v>
      </c>
      <c r="G15" s="158">
        <v>19</v>
      </c>
      <c r="H15" s="158">
        <v>59</v>
      </c>
      <c r="I15" s="158">
        <v>24</v>
      </c>
      <c r="J15" s="177">
        <v>43</v>
      </c>
      <c r="K15" s="158">
        <v>23</v>
      </c>
      <c r="L15" s="158">
        <v>13</v>
      </c>
      <c r="M15" s="158">
        <v>10</v>
      </c>
    </row>
    <row r="16" spans="1:27" s="168" customFormat="1" ht="19.5" customHeight="1">
      <c r="A16" s="165" t="s">
        <v>435</v>
      </c>
      <c r="B16" s="176">
        <v>47743</v>
      </c>
      <c r="C16" s="176">
        <v>26532</v>
      </c>
      <c r="D16" s="176">
        <v>2086</v>
      </c>
      <c r="E16" s="178">
        <v>1205</v>
      </c>
      <c r="F16" s="178">
        <v>364</v>
      </c>
      <c r="G16" s="178">
        <v>60</v>
      </c>
      <c r="H16" s="178">
        <v>278</v>
      </c>
      <c r="I16" s="178">
        <v>113</v>
      </c>
      <c r="J16" s="179">
        <v>128</v>
      </c>
      <c r="K16" s="178">
        <v>55</v>
      </c>
      <c r="L16" s="178">
        <v>118</v>
      </c>
      <c r="M16" s="178">
        <v>53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13" ht="15">
      <c r="A17" s="153" t="s">
        <v>14</v>
      </c>
      <c r="B17" s="66">
        <v>50275</v>
      </c>
      <c r="C17" s="66">
        <v>28793</v>
      </c>
      <c r="D17" s="66">
        <v>2808</v>
      </c>
      <c r="E17" s="158">
        <v>1763</v>
      </c>
      <c r="F17" s="158">
        <v>530</v>
      </c>
      <c r="G17" s="158">
        <v>103</v>
      </c>
      <c r="H17" s="158">
        <v>339</v>
      </c>
      <c r="I17" s="158">
        <v>147</v>
      </c>
      <c r="J17" s="177">
        <v>211</v>
      </c>
      <c r="K17" s="158">
        <v>89</v>
      </c>
      <c r="L17" s="158">
        <v>260</v>
      </c>
      <c r="M17" s="158">
        <v>145</v>
      </c>
    </row>
    <row r="18" spans="1:27" s="168" customFormat="1" ht="15" customHeight="1">
      <c r="A18" s="165" t="s">
        <v>30</v>
      </c>
      <c r="B18" s="176">
        <v>12407</v>
      </c>
      <c r="C18" s="176">
        <v>6277</v>
      </c>
      <c r="D18" s="176">
        <v>1143</v>
      </c>
      <c r="E18" s="178">
        <v>713</v>
      </c>
      <c r="F18" s="178">
        <v>201</v>
      </c>
      <c r="G18" s="178">
        <v>35</v>
      </c>
      <c r="H18" s="178">
        <v>135</v>
      </c>
      <c r="I18" s="178">
        <v>56</v>
      </c>
      <c r="J18" s="179">
        <v>68</v>
      </c>
      <c r="K18" s="178">
        <v>28</v>
      </c>
      <c r="L18" s="178">
        <v>97</v>
      </c>
      <c r="M18" s="178">
        <v>49</v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13" ht="19.5" customHeight="1">
      <c r="A19" s="153" t="s">
        <v>435</v>
      </c>
      <c r="B19" s="66">
        <v>37868</v>
      </c>
      <c r="C19" s="66">
        <v>22516</v>
      </c>
      <c r="D19" s="66">
        <v>1665</v>
      </c>
      <c r="E19" s="158">
        <v>1050</v>
      </c>
      <c r="F19" s="158">
        <v>329</v>
      </c>
      <c r="G19" s="158">
        <v>68</v>
      </c>
      <c r="H19" s="158">
        <v>204</v>
      </c>
      <c r="I19" s="158">
        <v>91</v>
      </c>
      <c r="J19" s="177">
        <v>143</v>
      </c>
      <c r="K19" s="158">
        <v>61</v>
      </c>
      <c r="L19" s="158">
        <v>163</v>
      </c>
      <c r="M19" s="158">
        <v>96</v>
      </c>
    </row>
    <row r="20" spans="1:27" s="274" customFormat="1" ht="19.5" customHeight="1">
      <c r="A20" s="169" t="s">
        <v>436</v>
      </c>
      <c r="B20" s="310">
        <v>24064</v>
      </c>
      <c r="C20" s="310">
        <v>14572</v>
      </c>
      <c r="D20" s="310">
        <v>1474</v>
      </c>
      <c r="E20" s="311">
        <v>990</v>
      </c>
      <c r="F20" s="311">
        <v>246</v>
      </c>
      <c r="G20" s="311">
        <v>51</v>
      </c>
      <c r="H20" s="311">
        <v>175</v>
      </c>
      <c r="I20" s="311">
        <v>76</v>
      </c>
      <c r="J20" s="311">
        <v>112</v>
      </c>
      <c r="K20" s="311">
        <v>48</v>
      </c>
      <c r="L20" s="311">
        <v>71</v>
      </c>
      <c r="M20" s="311">
        <v>41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13" ht="15" customHeight="1">
      <c r="A21" s="153" t="s">
        <v>30</v>
      </c>
      <c r="B21" s="66">
        <v>7350</v>
      </c>
      <c r="C21" s="66">
        <v>3970</v>
      </c>
      <c r="D21" s="66">
        <v>809</v>
      </c>
      <c r="E21" s="158">
        <v>523</v>
      </c>
      <c r="F21" s="158">
        <v>129</v>
      </c>
      <c r="G21" s="158">
        <v>27</v>
      </c>
      <c r="H21" s="158">
        <v>88</v>
      </c>
      <c r="I21" s="158">
        <v>39</v>
      </c>
      <c r="J21" s="177">
        <v>42</v>
      </c>
      <c r="K21" s="158">
        <v>19</v>
      </c>
      <c r="L21" s="158">
        <v>7</v>
      </c>
      <c r="M21" s="158">
        <v>3</v>
      </c>
    </row>
    <row r="22" spans="1:27" s="168" customFormat="1" ht="19.5" customHeight="1">
      <c r="A22" s="165" t="s">
        <v>435</v>
      </c>
      <c r="B22" s="176">
        <v>16714</v>
      </c>
      <c r="C22" s="176">
        <v>10602</v>
      </c>
      <c r="D22" s="176">
        <v>665</v>
      </c>
      <c r="E22" s="178">
        <v>467</v>
      </c>
      <c r="F22" s="178">
        <v>117</v>
      </c>
      <c r="G22" s="178">
        <v>24</v>
      </c>
      <c r="H22" s="178">
        <v>87</v>
      </c>
      <c r="I22" s="178">
        <v>37</v>
      </c>
      <c r="J22" s="179">
        <v>70</v>
      </c>
      <c r="K22" s="178">
        <v>29</v>
      </c>
      <c r="L22" s="178">
        <v>64</v>
      </c>
      <c r="M22" s="178">
        <v>38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 s="58" customFormat="1" ht="19.5" customHeight="1">
      <c r="A23" s="154" t="s">
        <v>144</v>
      </c>
      <c r="B23" s="56">
        <v>26211</v>
      </c>
      <c r="C23" s="56">
        <v>14221</v>
      </c>
      <c r="D23" s="56">
        <v>1334</v>
      </c>
      <c r="E23" s="157">
        <v>773</v>
      </c>
      <c r="F23" s="157">
        <v>284</v>
      </c>
      <c r="G23" s="157">
        <v>52</v>
      </c>
      <c r="H23" s="157">
        <v>164</v>
      </c>
      <c r="I23" s="157">
        <v>71</v>
      </c>
      <c r="J23" s="157">
        <v>99</v>
      </c>
      <c r="K23" s="157">
        <v>41</v>
      </c>
      <c r="L23" s="157">
        <v>189</v>
      </c>
      <c r="M23" s="157">
        <v>104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s="168" customFormat="1" ht="15" customHeight="1">
      <c r="A24" s="165" t="s">
        <v>30</v>
      </c>
      <c r="B24" s="176">
        <v>5057</v>
      </c>
      <c r="C24" s="176">
        <v>2307</v>
      </c>
      <c r="D24" s="176">
        <v>334</v>
      </c>
      <c r="E24" s="178">
        <v>190</v>
      </c>
      <c r="F24" s="178">
        <v>72</v>
      </c>
      <c r="G24" s="178">
        <v>8</v>
      </c>
      <c r="H24" s="178">
        <v>47</v>
      </c>
      <c r="I24" s="178">
        <v>17</v>
      </c>
      <c r="J24" s="179">
        <v>26</v>
      </c>
      <c r="K24" s="178">
        <v>9</v>
      </c>
      <c r="L24" s="178">
        <v>90</v>
      </c>
      <c r="M24" s="178">
        <v>46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1:13" ht="19.5" customHeight="1">
      <c r="A25" s="153" t="s">
        <v>435</v>
      </c>
      <c r="B25" s="66">
        <v>21154</v>
      </c>
      <c r="C25" s="66">
        <v>11914</v>
      </c>
      <c r="D25" s="66">
        <v>1000</v>
      </c>
      <c r="E25" s="158">
        <v>583</v>
      </c>
      <c r="F25" s="158">
        <v>212</v>
      </c>
      <c r="G25" s="158">
        <v>44</v>
      </c>
      <c r="H25" s="158">
        <v>117</v>
      </c>
      <c r="I25" s="158">
        <v>54</v>
      </c>
      <c r="J25" s="177">
        <v>73</v>
      </c>
      <c r="K25" s="158">
        <v>32</v>
      </c>
      <c r="L25" s="158">
        <v>99</v>
      </c>
      <c r="M25" s="158">
        <v>58</v>
      </c>
    </row>
    <row r="26" spans="1:27" s="168" customFormat="1" ht="19.5" customHeight="1">
      <c r="A26" s="196" t="s">
        <v>146</v>
      </c>
      <c r="B26" s="197" t="s">
        <v>147</v>
      </c>
      <c r="C26" s="197" t="s">
        <v>147</v>
      </c>
      <c r="D26" s="197" t="s">
        <v>147</v>
      </c>
      <c r="E26" s="195" t="s">
        <v>147</v>
      </c>
      <c r="F26" s="195" t="s">
        <v>147</v>
      </c>
      <c r="G26" s="195" t="s">
        <v>147</v>
      </c>
      <c r="H26" s="195" t="s">
        <v>147</v>
      </c>
      <c r="I26" s="195" t="s">
        <v>147</v>
      </c>
      <c r="J26" s="195" t="s">
        <v>147</v>
      </c>
      <c r="K26" s="195" t="s">
        <v>147</v>
      </c>
      <c r="L26" s="195" t="s">
        <v>147</v>
      </c>
      <c r="M26" s="195" t="s">
        <v>147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</row>
    <row r="64" ht="15">
      <c r="A64" s="55"/>
    </row>
  </sheetData>
  <sheetProtection/>
  <mergeCells count="7">
    <mergeCell ref="L2:M3"/>
    <mergeCell ref="A2:A4"/>
    <mergeCell ref="B2:C3"/>
    <mergeCell ref="D2:E3"/>
    <mergeCell ref="F2:G3"/>
    <mergeCell ref="H2:I3"/>
    <mergeCell ref="J2:K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  <colBreaks count="1" manualBreakCount="1">
    <brk id="13" max="2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22.7109375" style="180" customWidth="1"/>
    <col min="2" max="7" width="10.7109375" style="16" customWidth="1"/>
    <col min="8" max="8" width="9.140625" style="16" customWidth="1"/>
    <col min="9" max="16384" width="9.140625" style="2" customWidth="1"/>
  </cols>
  <sheetData>
    <row r="1" s="7" customFormat="1" ht="19.5" customHeight="1">
      <c r="A1" s="21" t="s">
        <v>443</v>
      </c>
    </row>
    <row r="2" spans="1:8" s="6" customFormat="1" ht="30" customHeight="1">
      <c r="A2" s="754" t="s">
        <v>21</v>
      </c>
      <c r="B2" s="755" t="s">
        <v>93</v>
      </c>
      <c r="C2" s="756" t="s">
        <v>444</v>
      </c>
      <c r="D2" s="756"/>
      <c r="E2" s="756"/>
      <c r="F2" s="757" t="s">
        <v>445</v>
      </c>
      <c r="G2" s="758"/>
      <c r="H2" s="17"/>
    </row>
    <row r="3" spans="1:8" s="6" customFormat="1" ht="14.25" customHeight="1">
      <c r="A3" s="754"/>
      <c r="B3" s="755"/>
      <c r="C3" s="312" t="s">
        <v>92</v>
      </c>
      <c r="D3" s="312" t="s">
        <v>91</v>
      </c>
      <c r="E3" s="312" t="s">
        <v>63</v>
      </c>
      <c r="F3" s="312" t="s">
        <v>92</v>
      </c>
      <c r="G3" s="313" t="s">
        <v>91</v>
      </c>
      <c r="H3" s="17"/>
    </row>
    <row r="4" spans="1:8" s="58" customFormat="1" ht="15">
      <c r="A4" s="25" t="s">
        <v>0</v>
      </c>
      <c r="B4" s="314">
        <v>256172</v>
      </c>
      <c r="C4" s="314">
        <v>41926</v>
      </c>
      <c r="D4" s="314">
        <v>213646</v>
      </c>
      <c r="E4" s="273">
        <v>600</v>
      </c>
      <c r="F4" s="273">
        <v>184810</v>
      </c>
      <c r="G4" s="273">
        <v>71362</v>
      </c>
      <c r="H4" s="55"/>
    </row>
    <row r="5" spans="1:8" s="168" customFormat="1" ht="15">
      <c r="A5" s="32" t="s">
        <v>29</v>
      </c>
      <c r="B5" s="269">
        <v>214681</v>
      </c>
      <c r="C5" s="269">
        <v>33093</v>
      </c>
      <c r="D5" s="269">
        <v>181129</v>
      </c>
      <c r="E5" s="269">
        <v>459</v>
      </c>
      <c r="F5" s="269">
        <v>157070</v>
      </c>
      <c r="G5" s="269">
        <v>57611</v>
      </c>
      <c r="H5" s="167"/>
    </row>
    <row r="6" spans="1:7" ht="15">
      <c r="A6" s="15" t="s">
        <v>30</v>
      </c>
      <c r="B6" s="49">
        <v>41491</v>
      </c>
      <c r="C6" s="49">
        <v>8833</v>
      </c>
      <c r="D6" s="49">
        <v>32517</v>
      </c>
      <c r="E6" s="267">
        <v>141</v>
      </c>
      <c r="F6" s="267">
        <v>27740</v>
      </c>
      <c r="G6" s="267">
        <v>13751</v>
      </c>
    </row>
    <row r="7" spans="1:8" s="168" customFormat="1" ht="15">
      <c r="A7" s="32" t="s">
        <v>13</v>
      </c>
      <c r="B7" s="269">
        <v>202148</v>
      </c>
      <c r="C7" s="269">
        <v>34634</v>
      </c>
      <c r="D7" s="269">
        <v>167117</v>
      </c>
      <c r="E7" s="269">
        <v>397</v>
      </c>
      <c r="F7" s="269">
        <v>147940</v>
      </c>
      <c r="G7" s="269">
        <v>54208</v>
      </c>
      <c r="H7" s="167"/>
    </row>
    <row r="8" spans="1:7" ht="15">
      <c r="A8" s="15" t="s">
        <v>29</v>
      </c>
      <c r="B8" s="49">
        <v>174541</v>
      </c>
      <c r="C8" s="49">
        <v>28771</v>
      </c>
      <c r="D8" s="49">
        <v>145453</v>
      </c>
      <c r="E8" s="267">
        <v>317</v>
      </c>
      <c r="F8" s="267">
        <v>128834</v>
      </c>
      <c r="G8" s="267">
        <v>45707</v>
      </c>
    </row>
    <row r="9" spans="1:8" s="168" customFormat="1" ht="15">
      <c r="A9" s="32" t="s">
        <v>30</v>
      </c>
      <c r="B9" s="269">
        <v>27607</v>
      </c>
      <c r="C9" s="269">
        <v>5863</v>
      </c>
      <c r="D9" s="269">
        <v>21664</v>
      </c>
      <c r="E9" s="269">
        <v>80</v>
      </c>
      <c r="F9" s="269">
        <v>19106</v>
      </c>
      <c r="G9" s="269">
        <v>8501</v>
      </c>
      <c r="H9" s="167"/>
    </row>
    <row r="10" spans="1:8" s="58" customFormat="1" ht="15">
      <c r="A10" s="25" t="s">
        <v>34</v>
      </c>
      <c r="B10" s="314">
        <v>144948</v>
      </c>
      <c r="C10" s="314">
        <v>26129</v>
      </c>
      <c r="D10" s="314">
        <v>118424</v>
      </c>
      <c r="E10" s="273">
        <v>395</v>
      </c>
      <c r="F10" s="273">
        <v>108574</v>
      </c>
      <c r="G10" s="273">
        <v>36374</v>
      </c>
      <c r="H10" s="55"/>
    </row>
    <row r="11" spans="1:8" s="168" customFormat="1" ht="15">
      <c r="A11" s="32" t="s">
        <v>29</v>
      </c>
      <c r="B11" s="269">
        <v>123728</v>
      </c>
      <c r="C11" s="269">
        <v>21875</v>
      </c>
      <c r="D11" s="269">
        <v>101537</v>
      </c>
      <c r="E11" s="269">
        <v>316</v>
      </c>
      <c r="F11" s="269">
        <v>93986</v>
      </c>
      <c r="G11" s="269">
        <v>29742</v>
      </c>
      <c r="H11" s="167"/>
    </row>
    <row r="12" spans="1:7" ht="15">
      <c r="A12" s="15" t="s">
        <v>30</v>
      </c>
      <c r="B12" s="49">
        <v>21220</v>
      </c>
      <c r="C12" s="49">
        <v>4254</v>
      </c>
      <c r="D12" s="49">
        <v>16887</v>
      </c>
      <c r="E12" s="267">
        <v>79</v>
      </c>
      <c r="F12" s="267">
        <v>14588</v>
      </c>
      <c r="G12" s="267">
        <v>6632</v>
      </c>
    </row>
    <row r="13" spans="1:8" s="274" customFormat="1" ht="15">
      <c r="A13" s="37" t="s">
        <v>33</v>
      </c>
      <c r="B13" s="285">
        <v>57200</v>
      </c>
      <c r="C13" s="285">
        <v>8505</v>
      </c>
      <c r="D13" s="285">
        <v>48693</v>
      </c>
      <c r="E13" s="285">
        <v>2</v>
      </c>
      <c r="F13" s="285">
        <v>39366</v>
      </c>
      <c r="G13" s="285">
        <v>17834</v>
      </c>
      <c r="H13" s="184"/>
    </row>
    <row r="14" spans="1:7" ht="15">
      <c r="A14" s="15" t="s">
        <v>29</v>
      </c>
      <c r="B14" s="49">
        <v>50813</v>
      </c>
      <c r="C14" s="49">
        <v>6896</v>
      </c>
      <c r="D14" s="49">
        <v>43916</v>
      </c>
      <c r="E14" s="267">
        <v>1</v>
      </c>
      <c r="F14" s="267">
        <v>34848</v>
      </c>
      <c r="G14" s="267">
        <v>15965</v>
      </c>
    </row>
    <row r="15" spans="1:8" s="168" customFormat="1" ht="15">
      <c r="A15" s="32" t="s">
        <v>30</v>
      </c>
      <c r="B15" s="269">
        <v>6387</v>
      </c>
      <c r="C15" s="269">
        <v>1609</v>
      </c>
      <c r="D15" s="269">
        <v>4777</v>
      </c>
      <c r="E15" s="269">
        <v>1</v>
      </c>
      <c r="F15" s="269">
        <v>4518</v>
      </c>
      <c r="G15" s="269">
        <v>1869</v>
      </c>
      <c r="H15" s="167"/>
    </row>
    <row r="16" spans="1:7" ht="15">
      <c r="A16" s="15" t="s">
        <v>14</v>
      </c>
      <c r="B16" s="49">
        <v>54024</v>
      </c>
      <c r="C16" s="49">
        <v>7292</v>
      </c>
      <c r="D16" s="49">
        <v>46529</v>
      </c>
      <c r="E16" s="267">
        <v>203</v>
      </c>
      <c r="F16" s="267">
        <v>36870</v>
      </c>
      <c r="G16" s="267">
        <v>17154</v>
      </c>
    </row>
    <row r="17" spans="1:8" s="168" customFormat="1" ht="15">
      <c r="A17" s="32" t="s">
        <v>29</v>
      </c>
      <c r="B17" s="269">
        <v>40140</v>
      </c>
      <c r="C17" s="269">
        <v>4322</v>
      </c>
      <c r="D17" s="269">
        <v>35676</v>
      </c>
      <c r="E17" s="269">
        <v>142</v>
      </c>
      <c r="F17" s="269">
        <v>28236</v>
      </c>
      <c r="G17" s="269">
        <v>11904</v>
      </c>
      <c r="H17" s="167"/>
    </row>
    <row r="18" spans="1:7" ht="15">
      <c r="A18" s="15" t="s">
        <v>30</v>
      </c>
      <c r="B18" s="49">
        <v>13884</v>
      </c>
      <c r="C18" s="49">
        <v>2970</v>
      </c>
      <c r="D18" s="49">
        <v>10853</v>
      </c>
      <c r="E18" s="267">
        <v>61</v>
      </c>
      <c r="F18" s="267">
        <v>8634</v>
      </c>
      <c r="G18" s="267">
        <v>5250</v>
      </c>
    </row>
    <row r="19" spans="1:8" s="274" customFormat="1" ht="15">
      <c r="A19" s="37" t="s">
        <v>32</v>
      </c>
      <c r="B19" s="285">
        <v>25957</v>
      </c>
      <c r="C19" s="285">
        <v>4003</v>
      </c>
      <c r="D19" s="285">
        <v>21904</v>
      </c>
      <c r="E19" s="285">
        <v>50</v>
      </c>
      <c r="F19" s="285">
        <v>17006</v>
      </c>
      <c r="G19" s="285">
        <v>8951</v>
      </c>
      <c r="H19" s="184"/>
    </row>
    <row r="20" spans="1:7" ht="15">
      <c r="A20" s="15" t="s">
        <v>29</v>
      </c>
      <c r="B20" s="49">
        <v>17638</v>
      </c>
      <c r="C20" s="49">
        <v>1907</v>
      </c>
      <c r="D20" s="49">
        <v>15686</v>
      </c>
      <c r="E20" s="267">
        <v>45</v>
      </c>
      <c r="F20" s="267">
        <v>11982</v>
      </c>
      <c r="G20" s="267">
        <v>5656</v>
      </c>
    </row>
    <row r="21" spans="1:8" s="168" customFormat="1" ht="15">
      <c r="A21" s="32" t="s">
        <v>30</v>
      </c>
      <c r="B21" s="269">
        <v>8319</v>
      </c>
      <c r="C21" s="269">
        <v>2096</v>
      </c>
      <c r="D21" s="269">
        <v>6218</v>
      </c>
      <c r="E21" s="269">
        <v>5</v>
      </c>
      <c r="F21" s="269">
        <v>5024</v>
      </c>
      <c r="G21" s="269">
        <v>3295</v>
      </c>
      <c r="H21" s="167"/>
    </row>
    <row r="22" spans="1:8" s="58" customFormat="1" ht="15">
      <c r="A22" s="25" t="s">
        <v>31</v>
      </c>
      <c r="B22" s="314">
        <v>28067</v>
      </c>
      <c r="C22" s="314">
        <v>3289</v>
      </c>
      <c r="D22" s="314">
        <v>24625</v>
      </c>
      <c r="E22" s="273">
        <v>153</v>
      </c>
      <c r="F22" s="273">
        <v>19864</v>
      </c>
      <c r="G22" s="273">
        <v>8203</v>
      </c>
      <c r="H22" s="55"/>
    </row>
    <row r="23" spans="1:8" s="168" customFormat="1" ht="15">
      <c r="A23" s="32" t="s">
        <v>29</v>
      </c>
      <c r="B23" s="269">
        <v>22502</v>
      </c>
      <c r="C23" s="269">
        <v>2415</v>
      </c>
      <c r="D23" s="269">
        <v>19990</v>
      </c>
      <c r="E23" s="269">
        <v>97</v>
      </c>
      <c r="F23" s="269">
        <v>16254</v>
      </c>
      <c r="G23" s="269">
        <v>6248</v>
      </c>
      <c r="H23" s="167"/>
    </row>
    <row r="24" spans="1:7" ht="15">
      <c r="A24" s="15" t="s">
        <v>30</v>
      </c>
      <c r="B24" s="49">
        <v>5565</v>
      </c>
      <c r="C24" s="49">
        <v>874</v>
      </c>
      <c r="D24" s="49">
        <v>4635</v>
      </c>
      <c r="E24" s="49">
        <v>56</v>
      </c>
      <c r="F24" s="49">
        <v>3610</v>
      </c>
      <c r="G24" s="49">
        <v>1955</v>
      </c>
    </row>
    <row r="25" spans="1:8" s="168" customFormat="1" ht="15">
      <c r="A25" s="194" t="s">
        <v>146</v>
      </c>
      <c r="B25" s="195" t="s">
        <v>147</v>
      </c>
      <c r="C25" s="195" t="s">
        <v>147</v>
      </c>
      <c r="D25" s="195" t="s">
        <v>147</v>
      </c>
      <c r="E25" s="195" t="s">
        <v>147</v>
      </c>
      <c r="F25" s="195" t="s">
        <v>147</v>
      </c>
      <c r="G25" s="195" t="s">
        <v>147</v>
      </c>
      <c r="H25" s="167"/>
    </row>
  </sheetData>
  <sheetProtection/>
  <mergeCells count="4">
    <mergeCell ref="A2:A3"/>
    <mergeCell ref="B2:B3"/>
    <mergeCell ref="C2:E2"/>
    <mergeCell ref="F2:G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6"/>
  <sheetViews>
    <sheetView view="pageBreakPreview" zoomScale="125" zoomScaleSheetLayoutView="125" zoomScalePageLayoutView="0" workbookViewId="0" topLeftCell="A46">
      <selection activeCell="B69" sqref="B69:J69"/>
    </sheetView>
  </sheetViews>
  <sheetFormatPr defaultColWidth="9.140625" defaultRowHeight="15"/>
  <cols>
    <col min="1" max="1" width="18.7109375" style="15" customWidth="1"/>
    <col min="2" max="9" width="7.7109375" style="48" customWidth="1"/>
    <col min="10" max="27" width="9.140625" style="15" customWidth="1"/>
  </cols>
  <sheetData>
    <row r="1" spans="1:9" s="12" customFormat="1" ht="19.5" customHeight="1">
      <c r="A1" s="11" t="s">
        <v>520</v>
      </c>
      <c r="B1" s="181"/>
      <c r="C1" s="47"/>
      <c r="D1" s="47"/>
      <c r="E1" s="47"/>
      <c r="F1" s="47"/>
      <c r="G1" s="47"/>
      <c r="H1" s="47"/>
      <c r="I1" s="47"/>
    </row>
    <row r="2" spans="1:27" s="1" customFormat="1" ht="24.75" customHeight="1">
      <c r="A2" s="759" t="s">
        <v>518</v>
      </c>
      <c r="B2" s="760" t="s">
        <v>136</v>
      </c>
      <c r="C2" s="760" t="s">
        <v>135</v>
      </c>
      <c r="D2" s="679" t="s">
        <v>134</v>
      </c>
      <c r="E2" s="679"/>
      <c r="F2" s="679"/>
      <c r="G2" s="680" t="s">
        <v>133</v>
      </c>
      <c r="H2" s="680"/>
      <c r="I2" s="76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s="1" customFormat="1" ht="15" customHeight="1">
      <c r="A3" s="759"/>
      <c r="B3" s="760"/>
      <c r="C3" s="760"/>
      <c r="D3" s="760" t="s">
        <v>519</v>
      </c>
      <c r="E3" s="679" t="s">
        <v>132</v>
      </c>
      <c r="F3" s="679"/>
      <c r="G3" s="760" t="s">
        <v>519</v>
      </c>
      <c r="H3" s="762" t="s">
        <v>132</v>
      </c>
      <c r="I3" s="76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" customFormat="1" ht="12" customHeight="1">
      <c r="A4" s="759"/>
      <c r="B4" s="760"/>
      <c r="C4" s="760"/>
      <c r="D4" s="760"/>
      <c r="E4" s="760" t="s">
        <v>18</v>
      </c>
      <c r="F4" s="764" t="s">
        <v>131</v>
      </c>
      <c r="G4" s="760"/>
      <c r="H4" s="760" t="s">
        <v>18</v>
      </c>
      <c r="I4" s="765" t="s">
        <v>130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1" customFormat="1" ht="12" customHeight="1">
      <c r="A5" s="759"/>
      <c r="B5" s="760"/>
      <c r="C5" s="760"/>
      <c r="D5" s="760"/>
      <c r="E5" s="760"/>
      <c r="F5" s="764"/>
      <c r="G5" s="760"/>
      <c r="H5" s="760"/>
      <c r="I5" s="76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7" customFormat="1" ht="15">
      <c r="A6" s="390" t="s">
        <v>0</v>
      </c>
      <c r="B6" s="267">
        <v>256172</v>
      </c>
      <c r="C6" s="267">
        <v>144871</v>
      </c>
      <c r="D6" s="267">
        <v>55</v>
      </c>
      <c r="E6" s="267">
        <v>41491</v>
      </c>
      <c r="F6" s="267">
        <v>16185</v>
      </c>
      <c r="G6" s="267">
        <v>126</v>
      </c>
      <c r="H6" s="267">
        <v>214681</v>
      </c>
      <c r="I6" s="267">
        <v>88724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34" customFormat="1" ht="15">
      <c r="A7" s="167" t="s">
        <v>307</v>
      </c>
      <c r="B7" s="269">
        <v>202148</v>
      </c>
      <c r="C7" s="269">
        <v>113913</v>
      </c>
      <c r="D7" s="269">
        <v>33</v>
      </c>
      <c r="E7" s="269">
        <v>27607</v>
      </c>
      <c r="F7" s="269">
        <v>8735</v>
      </c>
      <c r="G7" s="269">
        <v>95</v>
      </c>
      <c r="H7" s="269">
        <v>174541</v>
      </c>
      <c r="I7" s="269">
        <v>67264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s="27" customFormat="1" ht="15">
      <c r="A8" s="390" t="s">
        <v>167</v>
      </c>
      <c r="B8" s="273">
        <v>144948</v>
      </c>
      <c r="C8" s="273">
        <v>82257</v>
      </c>
      <c r="D8" s="273">
        <v>23</v>
      </c>
      <c r="E8" s="273">
        <v>21220</v>
      </c>
      <c r="F8" s="273">
        <v>6026</v>
      </c>
      <c r="G8" s="273">
        <v>71</v>
      </c>
      <c r="H8" s="273">
        <v>123728</v>
      </c>
      <c r="I8" s="273">
        <v>43845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34" customFormat="1" ht="19.5" customHeight="1">
      <c r="A9" s="182" t="s">
        <v>446</v>
      </c>
      <c r="B9" s="269">
        <v>144948</v>
      </c>
      <c r="C9" s="269">
        <v>82257</v>
      </c>
      <c r="D9" s="269">
        <v>23</v>
      </c>
      <c r="E9" s="269">
        <v>21220</v>
      </c>
      <c r="F9" s="269">
        <v>6026</v>
      </c>
      <c r="G9" s="269">
        <v>71</v>
      </c>
      <c r="H9" s="269">
        <v>123728</v>
      </c>
      <c r="I9" s="269">
        <v>43845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9" ht="15">
      <c r="A10" s="391" t="s">
        <v>447</v>
      </c>
      <c r="B10" s="267">
        <v>26195</v>
      </c>
      <c r="C10" s="267">
        <v>14111</v>
      </c>
      <c r="D10" s="267">
        <v>2</v>
      </c>
      <c r="E10" s="267">
        <v>3170</v>
      </c>
      <c r="F10" s="267">
        <v>858</v>
      </c>
      <c r="G10" s="267">
        <v>8</v>
      </c>
      <c r="H10" s="267">
        <v>23025</v>
      </c>
      <c r="I10" s="267">
        <v>6315</v>
      </c>
    </row>
    <row r="11" spans="1:27" s="34" customFormat="1" ht="15">
      <c r="A11" s="183" t="s">
        <v>448</v>
      </c>
      <c r="B11" s="269">
        <v>5379</v>
      </c>
      <c r="C11" s="269">
        <v>2821</v>
      </c>
      <c r="D11" s="269">
        <v>4</v>
      </c>
      <c r="E11" s="269">
        <v>5379</v>
      </c>
      <c r="F11" s="269">
        <v>1196</v>
      </c>
      <c r="G11" s="269" t="s">
        <v>145</v>
      </c>
      <c r="H11" s="269" t="s">
        <v>145</v>
      </c>
      <c r="I11" s="269" t="s">
        <v>145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9" ht="15">
      <c r="A12" s="391" t="s">
        <v>449</v>
      </c>
      <c r="B12" s="267">
        <v>12158</v>
      </c>
      <c r="C12" s="267">
        <v>6708</v>
      </c>
      <c r="D12" s="267">
        <v>5</v>
      </c>
      <c r="E12" s="267">
        <v>5872</v>
      </c>
      <c r="F12" s="267">
        <v>1358</v>
      </c>
      <c r="G12" s="267">
        <v>2</v>
      </c>
      <c r="H12" s="267">
        <v>6286</v>
      </c>
      <c r="I12" s="267">
        <v>2828</v>
      </c>
    </row>
    <row r="13" spans="1:27" s="34" customFormat="1" ht="15">
      <c r="A13" s="183" t="s">
        <v>450</v>
      </c>
      <c r="B13" s="269">
        <v>627</v>
      </c>
      <c r="C13" s="269">
        <v>241</v>
      </c>
      <c r="D13" s="269" t="s">
        <v>145</v>
      </c>
      <c r="E13" s="269" t="s">
        <v>145</v>
      </c>
      <c r="F13" s="269" t="s">
        <v>145</v>
      </c>
      <c r="G13" s="269">
        <v>1</v>
      </c>
      <c r="H13" s="269">
        <v>627</v>
      </c>
      <c r="I13" s="269" t="s">
        <v>145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9" ht="15">
      <c r="A14" s="391" t="s">
        <v>451</v>
      </c>
      <c r="B14" s="267">
        <v>8616</v>
      </c>
      <c r="C14" s="267">
        <v>4225</v>
      </c>
      <c r="D14" s="267">
        <v>2</v>
      </c>
      <c r="E14" s="267">
        <v>1738</v>
      </c>
      <c r="F14" s="267">
        <v>633</v>
      </c>
      <c r="G14" s="267">
        <v>14</v>
      </c>
      <c r="H14" s="267">
        <v>6878</v>
      </c>
      <c r="I14" s="267">
        <v>340</v>
      </c>
    </row>
    <row r="15" spans="1:27" s="34" customFormat="1" ht="15">
      <c r="A15" s="183" t="s">
        <v>452</v>
      </c>
      <c r="B15" s="269">
        <v>31122</v>
      </c>
      <c r="C15" s="269">
        <v>14040</v>
      </c>
      <c r="D15" s="269">
        <v>3</v>
      </c>
      <c r="E15" s="269">
        <v>2130</v>
      </c>
      <c r="F15" s="269">
        <v>1134</v>
      </c>
      <c r="G15" s="269">
        <v>9</v>
      </c>
      <c r="H15" s="269">
        <v>28992</v>
      </c>
      <c r="I15" s="269">
        <v>11107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9" ht="15">
      <c r="A16" s="391" t="s">
        <v>453</v>
      </c>
      <c r="B16" s="267">
        <v>23359</v>
      </c>
      <c r="C16" s="267">
        <v>14878</v>
      </c>
      <c r="D16" s="267">
        <v>3</v>
      </c>
      <c r="E16" s="267">
        <v>1590</v>
      </c>
      <c r="F16" s="267">
        <v>552</v>
      </c>
      <c r="G16" s="267">
        <v>10</v>
      </c>
      <c r="H16" s="267">
        <v>21769</v>
      </c>
      <c r="I16" s="267">
        <v>8374</v>
      </c>
    </row>
    <row r="17" spans="1:27" s="34" customFormat="1" ht="15">
      <c r="A17" s="183" t="s">
        <v>454</v>
      </c>
      <c r="B17" s="269">
        <v>32905</v>
      </c>
      <c r="C17" s="269">
        <v>23494</v>
      </c>
      <c r="D17" s="269">
        <v>2</v>
      </c>
      <c r="E17" s="269">
        <v>209</v>
      </c>
      <c r="F17" s="269" t="s">
        <v>145</v>
      </c>
      <c r="G17" s="269">
        <v>25</v>
      </c>
      <c r="H17" s="269">
        <v>32696</v>
      </c>
      <c r="I17" s="269">
        <v>13440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9" ht="15">
      <c r="A18" s="391" t="s">
        <v>455</v>
      </c>
      <c r="B18" s="267">
        <v>4587</v>
      </c>
      <c r="C18" s="267">
        <v>1739</v>
      </c>
      <c r="D18" s="267">
        <v>2</v>
      </c>
      <c r="E18" s="267">
        <v>1132</v>
      </c>
      <c r="F18" s="267">
        <v>295</v>
      </c>
      <c r="G18" s="267">
        <v>2</v>
      </c>
      <c r="H18" s="267">
        <v>3455</v>
      </c>
      <c r="I18" s="267">
        <v>1441</v>
      </c>
    </row>
    <row r="19" spans="1:27" s="38" customFormat="1" ht="15">
      <c r="A19" s="184" t="s">
        <v>158</v>
      </c>
      <c r="B19" s="285">
        <v>57200</v>
      </c>
      <c r="C19" s="285">
        <v>31656</v>
      </c>
      <c r="D19" s="285">
        <v>10</v>
      </c>
      <c r="E19" s="285">
        <v>6387</v>
      </c>
      <c r="F19" s="285">
        <v>2709</v>
      </c>
      <c r="G19" s="285">
        <v>24</v>
      </c>
      <c r="H19" s="285">
        <v>50813</v>
      </c>
      <c r="I19" s="285">
        <v>23419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9" ht="15">
      <c r="A20" s="391" t="s">
        <v>456</v>
      </c>
      <c r="B20" s="267">
        <v>488</v>
      </c>
      <c r="C20" s="267">
        <v>381</v>
      </c>
      <c r="D20" s="267" t="s">
        <v>145</v>
      </c>
      <c r="E20" s="267" t="s">
        <v>145</v>
      </c>
      <c r="F20" s="267" t="s">
        <v>145</v>
      </c>
      <c r="G20" s="267">
        <v>1</v>
      </c>
      <c r="H20" s="267">
        <v>488</v>
      </c>
      <c r="I20" s="267">
        <v>306</v>
      </c>
    </row>
    <row r="21" spans="1:9" s="54" customFormat="1" ht="9">
      <c r="A21" s="185" t="s">
        <v>457</v>
      </c>
      <c r="B21" s="269">
        <v>488</v>
      </c>
      <c r="C21" s="269">
        <v>381</v>
      </c>
      <c r="D21" s="269" t="s">
        <v>145</v>
      </c>
      <c r="E21" s="269" t="s">
        <v>145</v>
      </c>
      <c r="F21" s="269" t="s">
        <v>145</v>
      </c>
      <c r="G21" s="269">
        <v>1</v>
      </c>
      <c r="H21" s="269">
        <v>488</v>
      </c>
      <c r="I21" s="269">
        <v>306</v>
      </c>
    </row>
    <row r="22" spans="1:9" ht="15">
      <c r="A22" s="391" t="s">
        <v>458</v>
      </c>
      <c r="B22" s="267">
        <v>627</v>
      </c>
      <c r="C22" s="267">
        <v>456</v>
      </c>
      <c r="D22" s="267">
        <v>1</v>
      </c>
      <c r="E22" s="267">
        <v>341</v>
      </c>
      <c r="F22" s="267">
        <v>170</v>
      </c>
      <c r="G22" s="267">
        <v>1</v>
      </c>
      <c r="H22" s="267">
        <v>286</v>
      </c>
      <c r="I22" s="267" t="s">
        <v>145</v>
      </c>
    </row>
    <row r="23" spans="1:9" s="54" customFormat="1" ht="9">
      <c r="A23" s="185" t="s">
        <v>459</v>
      </c>
      <c r="B23" s="269">
        <v>286</v>
      </c>
      <c r="C23" s="269">
        <v>133</v>
      </c>
      <c r="D23" s="269" t="s">
        <v>145</v>
      </c>
      <c r="E23" s="269" t="s">
        <v>145</v>
      </c>
      <c r="F23" s="269" t="s">
        <v>145</v>
      </c>
      <c r="G23" s="269">
        <v>1</v>
      </c>
      <c r="H23" s="269">
        <v>286</v>
      </c>
      <c r="I23" s="269" t="s">
        <v>145</v>
      </c>
    </row>
    <row r="24" spans="1:9" ht="15">
      <c r="A24" s="391" t="s">
        <v>460</v>
      </c>
      <c r="B24" s="267">
        <v>341</v>
      </c>
      <c r="C24" s="267">
        <v>323</v>
      </c>
      <c r="D24" s="267">
        <v>1</v>
      </c>
      <c r="E24" s="267">
        <v>341</v>
      </c>
      <c r="F24" s="267">
        <v>170</v>
      </c>
      <c r="G24" s="267" t="s">
        <v>145</v>
      </c>
      <c r="H24" s="267" t="s">
        <v>145</v>
      </c>
      <c r="I24" s="267" t="s">
        <v>145</v>
      </c>
    </row>
    <row r="25" spans="1:27" s="34" customFormat="1" ht="15">
      <c r="A25" s="183" t="s">
        <v>461</v>
      </c>
      <c r="B25" s="269">
        <v>47658</v>
      </c>
      <c r="C25" s="269">
        <v>25900</v>
      </c>
      <c r="D25" s="269">
        <v>4</v>
      </c>
      <c r="E25" s="269">
        <v>3621</v>
      </c>
      <c r="F25" s="269">
        <v>1223</v>
      </c>
      <c r="G25" s="269">
        <v>18</v>
      </c>
      <c r="H25" s="269">
        <v>44037</v>
      </c>
      <c r="I25" s="269">
        <v>19562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9" s="51" customFormat="1" ht="9">
      <c r="A26" s="392" t="s">
        <v>462</v>
      </c>
      <c r="B26" s="267">
        <v>46813</v>
      </c>
      <c r="C26" s="267">
        <v>25501</v>
      </c>
      <c r="D26" s="267">
        <v>3</v>
      </c>
      <c r="E26" s="267">
        <v>3364</v>
      </c>
      <c r="F26" s="267">
        <v>1223</v>
      </c>
      <c r="G26" s="267">
        <v>17</v>
      </c>
      <c r="H26" s="267">
        <v>43449</v>
      </c>
      <c r="I26" s="267">
        <v>19562</v>
      </c>
    </row>
    <row r="27" spans="1:27" s="34" customFormat="1" ht="15">
      <c r="A27" s="186" t="s">
        <v>463</v>
      </c>
      <c r="B27" s="269">
        <v>45737</v>
      </c>
      <c r="C27" s="269">
        <v>25004</v>
      </c>
      <c r="D27" s="269">
        <v>3</v>
      </c>
      <c r="E27" s="269">
        <v>3364</v>
      </c>
      <c r="F27" s="269">
        <v>1223</v>
      </c>
      <c r="G27" s="269">
        <v>16</v>
      </c>
      <c r="H27" s="269">
        <v>42373</v>
      </c>
      <c r="I27" s="269">
        <v>19562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9" ht="15">
      <c r="A28" s="393" t="s">
        <v>464</v>
      </c>
      <c r="B28" s="267">
        <v>1076</v>
      </c>
      <c r="C28" s="267">
        <v>497</v>
      </c>
      <c r="D28" s="267" t="s">
        <v>145</v>
      </c>
      <c r="E28" s="267" t="s">
        <v>145</v>
      </c>
      <c r="F28" s="267" t="s">
        <v>145</v>
      </c>
      <c r="G28" s="267">
        <v>1</v>
      </c>
      <c r="H28" s="267">
        <v>1076</v>
      </c>
      <c r="I28" s="267" t="s">
        <v>145</v>
      </c>
    </row>
    <row r="29" spans="1:27" s="34" customFormat="1" ht="15">
      <c r="A29" s="183" t="s">
        <v>465</v>
      </c>
      <c r="B29" s="269">
        <v>845</v>
      </c>
      <c r="C29" s="269">
        <v>399</v>
      </c>
      <c r="D29" s="269">
        <v>1</v>
      </c>
      <c r="E29" s="269">
        <v>257</v>
      </c>
      <c r="F29" s="269" t="s">
        <v>145</v>
      </c>
      <c r="G29" s="269">
        <v>1</v>
      </c>
      <c r="H29" s="269">
        <v>588</v>
      </c>
      <c r="I29" s="269" t="s">
        <v>145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9" ht="15">
      <c r="A30" s="391" t="s">
        <v>466</v>
      </c>
      <c r="B30" s="267">
        <v>274</v>
      </c>
      <c r="C30" s="267">
        <v>220</v>
      </c>
      <c r="D30" s="267">
        <v>1</v>
      </c>
      <c r="E30" s="267">
        <v>274</v>
      </c>
      <c r="F30" s="267">
        <v>195</v>
      </c>
      <c r="G30" s="267" t="s">
        <v>145</v>
      </c>
      <c r="H30" s="267" t="s">
        <v>145</v>
      </c>
      <c r="I30" s="267" t="s">
        <v>145</v>
      </c>
    </row>
    <row r="31" spans="1:9" s="54" customFormat="1" ht="9">
      <c r="A31" s="185" t="s">
        <v>467</v>
      </c>
      <c r="B31" s="269">
        <v>274</v>
      </c>
      <c r="C31" s="269">
        <v>220</v>
      </c>
      <c r="D31" s="269">
        <v>1</v>
      </c>
      <c r="E31" s="269">
        <v>274</v>
      </c>
      <c r="F31" s="269">
        <v>195</v>
      </c>
      <c r="G31" s="269" t="s">
        <v>145</v>
      </c>
      <c r="H31" s="269" t="s">
        <v>145</v>
      </c>
      <c r="I31" s="269" t="s">
        <v>145</v>
      </c>
    </row>
    <row r="32" spans="1:9" ht="15">
      <c r="A32" s="391" t="s">
        <v>468</v>
      </c>
      <c r="B32" s="267">
        <v>5861</v>
      </c>
      <c r="C32" s="267">
        <v>3485</v>
      </c>
      <c r="D32" s="267">
        <v>2</v>
      </c>
      <c r="E32" s="267">
        <v>1083</v>
      </c>
      <c r="F32" s="267">
        <v>588</v>
      </c>
      <c r="G32" s="267">
        <v>3</v>
      </c>
      <c r="H32" s="267">
        <v>4778</v>
      </c>
      <c r="I32" s="267">
        <v>2601</v>
      </c>
    </row>
    <row r="33" spans="1:9" s="54" customFormat="1" ht="9">
      <c r="A33" s="185" t="s">
        <v>469</v>
      </c>
      <c r="B33" s="269">
        <v>5861</v>
      </c>
      <c r="C33" s="269">
        <v>3485</v>
      </c>
      <c r="D33" s="269">
        <v>2</v>
      </c>
      <c r="E33" s="269">
        <v>1083</v>
      </c>
      <c r="F33" s="269">
        <v>588</v>
      </c>
      <c r="G33" s="269">
        <v>3</v>
      </c>
      <c r="H33" s="269">
        <v>4778</v>
      </c>
      <c r="I33" s="269">
        <v>2601</v>
      </c>
    </row>
    <row r="34" spans="1:9" ht="15">
      <c r="A34" s="391" t="s">
        <v>470</v>
      </c>
      <c r="B34" s="267">
        <v>1732</v>
      </c>
      <c r="C34" s="267">
        <v>730</v>
      </c>
      <c r="D34" s="267">
        <v>1</v>
      </c>
      <c r="E34" s="267">
        <v>508</v>
      </c>
      <c r="F34" s="267">
        <v>322</v>
      </c>
      <c r="G34" s="267">
        <v>1</v>
      </c>
      <c r="H34" s="267">
        <v>1224</v>
      </c>
      <c r="I34" s="267">
        <v>950</v>
      </c>
    </row>
    <row r="35" spans="1:9" s="54" customFormat="1" ht="9">
      <c r="A35" s="185" t="s">
        <v>471</v>
      </c>
      <c r="B35" s="269">
        <v>1732</v>
      </c>
      <c r="C35" s="269">
        <v>730</v>
      </c>
      <c r="D35" s="269">
        <v>1</v>
      </c>
      <c r="E35" s="269">
        <v>508</v>
      </c>
      <c r="F35" s="269">
        <v>322</v>
      </c>
      <c r="G35" s="269">
        <v>1</v>
      </c>
      <c r="H35" s="269">
        <v>1224</v>
      </c>
      <c r="I35" s="269">
        <v>950</v>
      </c>
    </row>
    <row r="36" spans="1:9" ht="15">
      <c r="A36" s="391" t="s">
        <v>472</v>
      </c>
      <c r="B36" s="267">
        <v>560</v>
      </c>
      <c r="C36" s="267">
        <v>484</v>
      </c>
      <c r="D36" s="267">
        <v>1</v>
      </c>
      <c r="E36" s="267">
        <v>560</v>
      </c>
      <c r="F36" s="267">
        <v>211</v>
      </c>
      <c r="G36" s="267" t="s">
        <v>145</v>
      </c>
      <c r="H36" s="267" t="s">
        <v>145</v>
      </c>
      <c r="I36" s="267" t="s">
        <v>145</v>
      </c>
    </row>
    <row r="37" spans="1:9" s="54" customFormat="1" ht="9">
      <c r="A37" s="185" t="s">
        <v>473</v>
      </c>
      <c r="B37" s="269">
        <v>560</v>
      </c>
      <c r="C37" s="269">
        <v>484</v>
      </c>
      <c r="D37" s="269">
        <v>1</v>
      </c>
      <c r="E37" s="269">
        <v>560</v>
      </c>
      <c r="F37" s="269">
        <v>211</v>
      </c>
      <c r="G37" s="269" t="s">
        <v>145</v>
      </c>
      <c r="H37" s="269" t="s">
        <v>145</v>
      </c>
      <c r="I37" s="269" t="s">
        <v>145</v>
      </c>
    </row>
    <row r="38" spans="1:9" ht="15">
      <c r="A38" s="231" t="s">
        <v>308</v>
      </c>
      <c r="B38" s="267">
        <v>54024</v>
      </c>
      <c r="C38" s="267">
        <v>30958</v>
      </c>
      <c r="D38" s="267">
        <v>22</v>
      </c>
      <c r="E38" s="267">
        <v>13884</v>
      </c>
      <c r="F38" s="267">
        <v>7450</v>
      </c>
      <c r="G38" s="267">
        <v>31</v>
      </c>
      <c r="H38" s="267">
        <v>40140</v>
      </c>
      <c r="I38" s="267">
        <v>21460</v>
      </c>
    </row>
    <row r="39" spans="1:27" s="38" customFormat="1" ht="19.5">
      <c r="A39" s="169" t="s">
        <v>159</v>
      </c>
      <c r="B39" s="285">
        <v>25957</v>
      </c>
      <c r="C39" s="285">
        <v>15740</v>
      </c>
      <c r="D39" s="285">
        <v>13</v>
      </c>
      <c r="E39" s="285">
        <v>8319</v>
      </c>
      <c r="F39" s="285">
        <v>4142</v>
      </c>
      <c r="G39" s="285">
        <v>15</v>
      </c>
      <c r="H39" s="285">
        <v>17638</v>
      </c>
      <c r="I39" s="285">
        <v>9151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9" ht="15">
      <c r="A40" s="391" t="s">
        <v>474</v>
      </c>
      <c r="B40" s="267">
        <v>1591</v>
      </c>
      <c r="C40" s="267">
        <v>996</v>
      </c>
      <c r="D40" s="267">
        <v>1</v>
      </c>
      <c r="E40" s="267">
        <v>1096</v>
      </c>
      <c r="F40" s="267">
        <v>723</v>
      </c>
      <c r="G40" s="267">
        <v>1</v>
      </c>
      <c r="H40" s="267">
        <v>495</v>
      </c>
      <c r="I40" s="267">
        <v>327</v>
      </c>
    </row>
    <row r="41" spans="1:9" s="54" customFormat="1" ht="9">
      <c r="A41" s="185" t="s">
        <v>475</v>
      </c>
      <c r="B41" s="269">
        <v>1591</v>
      </c>
      <c r="C41" s="269">
        <v>996</v>
      </c>
      <c r="D41" s="269">
        <v>1</v>
      </c>
      <c r="E41" s="269">
        <v>1096</v>
      </c>
      <c r="F41" s="269">
        <v>723</v>
      </c>
      <c r="G41" s="269">
        <v>1</v>
      </c>
      <c r="H41" s="269">
        <v>495</v>
      </c>
      <c r="I41" s="269">
        <v>327</v>
      </c>
    </row>
    <row r="42" spans="1:9" ht="15">
      <c r="A42" s="393" t="s">
        <v>476</v>
      </c>
      <c r="B42" s="267">
        <v>1591</v>
      </c>
      <c r="C42" s="267">
        <v>996</v>
      </c>
      <c r="D42" s="267">
        <v>1</v>
      </c>
      <c r="E42" s="267">
        <v>1096</v>
      </c>
      <c r="F42" s="267">
        <v>723</v>
      </c>
      <c r="G42" s="267">
        <v>1</v>
      </c>
      <c r="H42" s="267">
        <v>495</v>
      </c>
      <c r="I42" s="267">
        <v>327</v>
      </c>
    </row>
    <row r="43" spans="1:27" s="34" customFormat="1" ht="15">
      <c r="A43" s="183" t="s">
        <v>477</v>
      </c>
      <c r="B43" s="269">
        <v>951</v>
      </c>
      <c r="C43" s="269">
        <v>651</v>
      </c>
      <c r="D43" s="269">
        <v>1</v>
      </c>
      <c r="E43" s="269">
        <v>549</v>
      </c>
      <c r="F43" s="269">
        <v>256</v>
      </c>
      <c r="G43" s="269">
        <v>1</v>
      </c>
      <c r="H43" s="269">
        <v>402</v>
      </c>
      <c r="I43" s="269" t="s">
        <v>145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9" ht="15">
      <c r="A44" s="395" t="s">
        <v>478</v>
      </c>
      <c r="B44" s="267">
        <v>951</v>
      </c>
      <c r="C44" s="267">
        <v>651</v>
      </c>
      <c r="D44" s="267">
        <v>1</v>
      </c>
      <c r="E44" s="267">
        <v>549</v>
      </c>
      <c r="F44" s="267">
        <v>256</v>
      </c>
      <c r="G44" s="267">
        <v>1</v>
      </c>
      <c r="H44" s="267">
        <v>402</v>
      </c>
      <c r="I44" s="267" t="s">
        <v>145</v>
      </c>
    </row>
    <row r="45" spans="1:27" s="34" customFormat="1" ht="15">
      <c r="A45" s="187" t="s">
        <v>479</v>
      </c>
      <c r="B45" s="269">
        <v>1813</v>
      </c>
      <c r="C45" s="269">
        <v>1220</v>
      </c>
      <c r="D45" s="269">
        <v>3</v>
      </c>
      <c r="E45" s="269">
        <v>1813</v>
      </c>
      <c r="F45" s="269">
        <v>1010</v>
      </c>
      <c r="G45" s="269" t="s">
        <v>145</v>
      </c>
      <c r="H45" s="269" t="s">
        <v>145</v>
      </c>
      <c r="I45" s="269" t="s">
        <v>145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9" s="51" customFormat="1" ht="9">
      <c r="A46" s="395" t="s">
        <v>480</v>
      </c>
      <c r="B46" s="267">
        <v>1813</v>
      </c>
      <c r="C46" s="267">
        <v>1220</v>
      </c>
      <c r="D46" s="267">
        <v>3</v>
      </c>
      <c r="E46" s="267">
        <v>1813</v>
      </c>
      <c r="F46" s="267">
        <v>1010</v>
      </c>
      <c r="G46" s="267" t="s">
        <v>145</v>
      </c>
      <c r="H46" s="267" t="s">
        <v>145</v>
      </c>
      <c r="I46" s="267" t="s">
        <v>145</v>
      </c>
    </row>
    <row r="47" spans="1:27" s="34" customFormat="1" ht="15">
      <c r="A47" s="187" t="s">
        <v>481</v>
      </c>
      <c r="B47" s="269">
        <v>2068</v>
      </c>
      <c r="C47" s="269">
        <v>688</v>
      </c>
      <c r="D47" s="269">
        <v>1</v>
      </c>
      <c r="E47" s="269">
        <v>729</v>
      </c>
      <c r="F47" s="269">
        <v>497</v>
      </c>
      <c r="G47" s="269">
        <v>2</v>
      </c>
      <c r="H47" s="269">
        <v>1339</v>
      </c>
      <c r="I47" s="269">
        <v>987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9" s="51" customFormat="1" ht="9">
      <c r="A48" s="395" t="s">
        <v>482</v>
      </c>
      <c r="B48" s="267">
        <v>2068</v>
      </c>
      <c r="C48" s="267">
        <v>688</v>
      </c>
      <c r="D48" s="267">
        <v>1</v>
      </c>
      <c r="E48" s="267">
        <v>729</v>
      </c>
      <c r="F48" s="267">
        <v>497</v>
      </c>
      <c r="G48" s="267">
        <v>2</v>
      </c>
      <c r="H48" s="267">
        <v>1339</v>
      </c>
      <c r="I48" s="267">
        <v>987</v>
      </c>
    </row>
    <row r="49" spans="1:27" s="34" customFormat="1" ht="15">
      <c r="A49" s="187" t="s">
        <v>483</v>
      </c>
      <c r="B49" s="269">
        <v>1971</v>
      </c>
      <c r="C49" s="269">
        <v>1612</v>
      </c>
      <c r="D49" s="269">
        <v>1</v>
      </c>
      <c r="E49" s="269">
        <v>1050</v>
      </c>
      <c r="F49" s="269">
        <v>268</v>
      </c>
      <c r="G49" s="269">
        <v>1</v>
      </c>
      <c r="H49" s="269">
        <v>921</v>
      </c>
      <c r="I49" s="269">
        <v>529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9" s="51" customFormat="1" ht="14.25" customHeight="1">
      <c r="A50" s="395" t="s">
        <v>484</v>
      </c>
      <c r="B50" s="267">
        <v>921</v>
      </c>
      <c r="C50" s="267">
        <v>808</v>
      </c>
      <c r="D50" s="267" t="s">
        <v>145</v>
      </c>
      <c r="E50" s="267" t="s">
        <v>145</v>
      </c>
      <c r="F50" s="267" t="s">
        <v>145</v>
      </c>
      <c r="G50" s="267">
        <v>1</v>
      </c>
      <c r="H50" s="267">
        <v>921</v>
      </c>
      <c r="I50" s="267">
        <v>529</v>
      </c>
    </row>
    <row r="51" spans="1:27" s="34" customFormat="1" ht="15">
      <c r="A51" s="183" t="s">
        <v>485</v>
      </c>
      <c r="B51" s="269">
        <v>1050</v>
      </c>
      <c r="C51" s="269">
        <v>804</v>
      </c>
      <c r="D51" s="269">
        <v>1</v>
      </c>
      <c r="E51" s="269">
        <v>1050</v>
      </c>
      <c r="F51" s="269">
        <v>268</v>
      </c>
      <c r="G51" s="269" t="s">
        <v>145</v>
      </c>
      <c r="H51" s="269" t="s">
        <v>145</v>
      </c>
      <c r="I51" s="269" t="s">
        <v>145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9" ht="15">
      <c r="A52" s="391" t="s">
        <v>486</v>
      </c>
      <c r="B52" s="267">
        <v>2062</v>
      </c>
      <c r="C52" s="267">
        <v>988</v>
      </c>
      <c r="D52" s="267">
        <v>4</v>
      </c>
      <c r="E52" s="267">
        <v>2062</v>
      </c>
      <c r="F52" s="267">
        <v>837</v>
      </c>
      <c r="G52" s="267" t="s">
        <v>145</v>
      </c>
      <c r="H52" s="267" t="s">
        <v>145</v>
      </c>
      <c r="I52" s="267" t="s">
        <v>145</v>
      </c>
    </row>
    <row r="53" spans="1:9" s="54" customFormat="1" ht="9">
      <c r="A53" s="185" t="s">
        <v>487</v>
      </c>
      <c r="B53" s="269">
        <v>1279</v>
      </c>
      <c r="C53" s="269">
        <v>789</v>
      </c>
      <c r="D53" s="269">
        <v>3</v>
      </c>
      <c r="E53" s="269">
        <v>1279</v>
      </c>
      <c r="F53" s="269">
        <v>546</v>
      </c>
      <c r="G53" s="269" t="s">
        <v>145</v>
      </c>
      <c r="H53" s="269" t="s">
        <v>145</v>
      </c>
      <c r="I53" s="269" t="s">
        <v>145</v>
      </c>
    </row>
    <row r="54" spans="1:27" s="193" customFormat="1" ht="15">
      <c r="A54" s="396" t="s">
        <v>488</v>
      </c>
      <c r="B54" s="321">
        <v>783</v>
      </c>
      <c r="C54" s="321">
        <v>199</v>
      </c>
      <c r="D54" s="321">
        <v>1</v>
      </c>
      <c r="E54" s="321">
        <v>783</v>
      </c>
      <c r="F54" s="321">
        <v>291</v>
      </c>
      <c r="G54" s="321" t="s">
        <v>145</v>
      </c>
      <c r="H54" s="321" t="s">
        <v>145</v>
      </c>
      <c r="I54" s="321" t="s">
        <v>145</v>
      </c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</row>
    <row r="55" spans="1:27" s="34" customFormat="1" ht="15">
      <c r="A55" s="183" t="s">
        <v>489</v>
      </c>
      <c r="B55" s="269">
        <v>3540</v>
      </c>
      <c r="C55" s="269">
        <v>1921</v>
      </c>
      <c r="D55" s="269" t="s">
        <v>145</v>
      </c>
      <c r="E55" s="269" t="s">
        <v>145</v>
      </c>
      <c r="F55" s="269" t="s">
        <v>145</v>
      </c>
      <c r="G55" s="269">
        <v>4</v>
      </c>
      <c r="H55" s="269">
        <v>3540</v>
      </c>
      <c r="I55" s="269">
        <v>1506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9" s="51" customFormat="1" ht="9">
      <c r="A56" s="392" t="s">
        <v>490</v>
      </c>
      <c r="B56" s="267">
        <v>598</v>
      </c>
      <c r="C56" s="267">
        <v>155</v>
      </c>
      <c r="D56" s="267" t="s">
        <v>145</v>
      </c>
      <c r="E56" s="267" t="s">
        <v>145</v>
      </c>
      <c r="F56" s="267" t="s">
        <v>145</v>
      </c>
      <c r="G56" s="267">
        <v>1</v>
      </c>
      <c r="H56" s="267">
        <v>598</v>
      </c>
      <c r="I56" s="267">
        <v>366</v>
      </c>
    </row>
    <row r="57" spans="1:27" s="34" customFormat="1" ht="15">
      <c r="A57" s="183" t="s">
        <v>491</v>
      </c>
      <c r="B57" s="269">
        <v>498</v>
      </c>
      <c r="C57" s="269">
        <v>344</v>
      </c>
      <c r="D57" s="269" t="s">
        <v>145</v>
      </c>
      <c r="E57" s="269" t="s">
        <v>145</v>
      </c>
      <c r="F57" s="269" t="s">
        <v>145</v>
      </c>
      <c r="G57" s="269">
        <v>1</v>
      </c>
      <c r="H57" s="269">
        <v>498</v>
      </c>
      <c r="I57" s="269">
        <v>260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9" ht="15">
      <c r="A58" s="391" t="s">
        <v>492</v>
      </c>
      <c r="B58" s="267">
        <v>2444</v>
      </c>
      <c r="C58" s="267">
        <v>1422</v>
      </c>
      <c r="D58" s="267" t="s">
        <v>145</v>
      </c>
      <c r="E58" s="267" t="s">
        <v>145</v>
      </c>
      <c r="F58" s="267" t="s">
        <v>145</v>
      </c>
      <c r="G58" s="267">
        <v>2</v>
      </c>
      <c r="H58" s="267">
        <v>2444</v>
      </c>
      <c r="I58" s="267">
        <v>880</v>
      </c>
    </row>
    <row r="59" spans="1:27" s="34" customFormat="1" ht="15">
      <c r="A59" s="183" t="s">
        <v>493</v>
      </c>
      <c r="B59" s="269">
        <v>11961</v>
      </c>
      <c r="C59" s="269">
        <v>7664</v>
      </c>
      <c r="D59" s="269">
        <v>2</v>
      </c>
      <c r="E59" s="269">
        <v>1020</v>
      </c>
      <c r="F59" s="269">
        <v>551</v>
      </c>
      <c r="G59" s="269">
        <v>6</v>
      </c>
      <c r="H59" s="269">
        <v>10941</v>
      </c>
      <c r="I59" s="269">
        <v>5802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9" s="51" customFormat="1" ht="9">
      <c r="A60" s="392" t="s">
        <v>494</v>
      </c>
      <c r="B60" s="267">
        <v>11472</v>
      </c>
      <c r="C60" s="267">
        <v>7406</v>
      </c>
      <c r="D60" s="267">
        <v>1</v>
      </c>
      <c r="E60" s="267">
        <v>531</v>
      </c>
      <c r="F60" s="267">
        <v>333</v>
      </c>
      <c r="G60" s="267">
        <v>6</v>
      </c>
      <c r="H60" s="267">
        <v>10941</v>
      </c>
      <c r="I60" s="267">
        <v>5802</v>
      </c>
    </row>
    <row r="61" spans="1:27" s="34" customFormat="1" ht="15">
      <c r="A61" s="183" t="s">
        <v>495</v>
      </c>
      <c r="B61" s="269">
        <v>489</v>
      </c>
      <c r="C61" s="269">
        <v>258</v>
      </c>
      <c r="D61" s="269">
        <v>1</v>
      </c>
      <c r="E61" s="269">
        <v>489</v>
      </c>
      <c r="F61" s="269">
        <v>218</v>
      </c>
      <c r="G61" s="269" t="s">
        <v>145</v>
      </c>
      <c r="H61" s="269" t="s">
        <v>145</v>
      </c>
      <c r="I61" s="269" t="s">
        <v>145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s="27" customFormat="1" ht="19.5">
      <c r="A62" s="394" t="s">
        <v>160</v>
      </c>
      <c r="B62" s="273">
        <v>28067</v>
      </c>
      <c r="C62" s="273">
        <v>15218</v>
      </c>
      <c r="D62" s="273">
        <v>9</v>
      </c>
      <c r="E62" s="273">
        <v>5565</v>
      </c>
      <c r="F62" s="273">
        <v>3308</v>
      </c>
      <c r="G62" s="273">
        <v>16</v>
      </c>
      <c r="H62" s="273">
        <v>22502</v>
      </c>
      <c r="I62" s="273">
        <v>12309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s="34" customFormat="1" ht="15">
      <c r="A63" s="183" t="s">
        <v>496</v>
      </c>
      <c r="B63" s="269">
        <v>998</v>
      </c>
      <c r="C63" s="269">
        <v>524</v>
      </c>
      <c r="D63" s="269" t="s">
        <v>145</v>
      </c>
      <c r="E63" s="269" t="s">
        <v>145</v>
      </c>
      <c r="F63" s="269" t="s">
        <v>145</v>
      </c>
      <c r="G63" s="269">
        <v>1</v>
      </c>
      <c r="H63" s="269">
        <v>998</v>
      </c>
      <c r="I63" s="269">
        <v>465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9" s="51" customFormat="1" ht="9">
      <c r="A64" s="392" t="s">
        <v>497</v>
      </c>
      <c r="B64" s="267">
        <v>998</v>
      </c>
      <c r="C64" s="267">
        <v>524</v>
      </c>
      <c r="D64" s="267" t="s">
        <v>145</v>
      </c>
      <c r="E64" s="267" t="s">
        <v>145</v>
      </c>
      <c r="F64" s="267" t="s">
        <v>145</v>
      </c>
      <c r="G64" s="267">
        <v>1</v>
      </c>
      <c r="H64" s="267">
        <v>998</v>
      </c>
      <c r="I64" s="267">
        <v>465</v>
      </c>
    </row>
    <row r="65" spans="1:27" s="34" customFormat="1" ht="15">
      <c r="A65" s="183" t="s">
        <v>498</v>
      </c>
      <c r="B65" s="269">
        <v>552</v>
      </c>
      <c r="C65" s="269">
        <v>257</v>
      </c>
      <c r="D65" s="269">
        <v>1</v>
      </c>
      <c r="E65" s="269">
        <v>552</v>
      </c>
      <c r="F65" s="269">
        <v>419</v>
      </c>
      <c r="G65" s="269" t="s">
        <v>145</v>
      </c>
      <c r="H65" s="269" t="s">
        <v>145</v>
      </c>
      <c r="I65" s="269" t="s">
        <v>145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9" s="51" customFormat="1" ht="9">
      <c r="A66" s="392" t="s">
        <v>499</v>
      </c>
      <c r="B66" s="267">
        <v>552</v>
      </c>
      <c r="C66" s="267">
        <v>257</v>
      </c>
      <c r="D66" s="267">
        <v>1</v>
      </c>
      <c r="E66" s="267">
        <v>552</v>
      </c>
      <c r="F66" s="267">
        <v>419</v>
      </c>
      <c r="G66" s="267" t="s">
        <v>145</v>
      </c>
      <c r="H66" s="267" t="s">
        <v>145</v>
      </c>
      <c r="I66" s="267" t="s">
        <v>145</v>
      </c>
    </row>
    <row r="67" spans="1:27" s="34" customFormat="1" ht="15">
      <c r="A67" s="186" t="s">
        <v>500</v>
      </c>
      <c r="B67" s="269">
        <v>552</v>
      </c>
      <c r="C67" s="269">
        <v>257</v>
      </c>
      <c r="D67" s="269">
        <v>1</v>
      </c>
      <c r="E67" s="269">
        <v>552</v>
      </c>
      <c r="F67" s="269">
        <v>419</v>
      </c>
      <c r="G67" s="269" t="s">
        <v>145</v>
      </c>
      <c r="H67" s="269" t="s">
        <v>145</v>
      </c>
      <c r="I67" s="269" t="s">
        <v>145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9" ht="15">
      <c r="A68" s="391" t="s">
        <v>501</v>
      </c>
      <c r="B68" s="267">
        <v>395</v>
      </c>
      <c r="C68" s="267">
        <v>200</v>
      </c>
      <c r="D68" s="267" t="s">
        <v>145</v>
      </c>
      <c r="E68" s="267" t="s">
        <v>145</v>
      </c>
      <c r="F68" s="267" t="s">
        <v>145</v>
      </c>
      <c r="G68" s="267">
        <v>1</v>
      </c>
      <c r="H68" s="267">
        <v>395</v>
      </c>
      <c r="I68" s="267" t="s">
        <v>145</v>
      </c>
    </row>
    <row r="69" spans="1:9" s="54" customFormat="1" ht="9">
      <c r="A69" s="185" t="s">
        <v>502</v>
      </c>
      <c r="B69" s="269">
        <v>395</v>
      </c>
      <c r="C69" s="269">
        <v>200</v>
      </c>
      <c r="D69" s="269" t="s">
        <v>145</v>
      </c>
      <c r="E69" s="269" t="s">
        <v>145</v>
      </c>
      <c r="F69" s="269" t="s">
        <v>145</v>
      </c>
      <c r="G69" s="269">
        <v>1</v>
      </c>
      <c r="H69" s="269">
        <v>395</v>
      </c>
      <c r="I69" s="269" t="s">
        <v>145</v>
      </c>
    </row>
    <row r="70" spans="1:9" ht="15">
      <c r="A70" s="391" t="s">
        <v>503</v>
      </c>
      <c r="B70" s="267">
        <v>1821</v>
      </c>
      <c r="C70" s="267">
        <v>1075</v>
      </c>
      <c r="D70" s="267">
        <v>2</v>
      </c>
      <c r="E70" s="267">
        <v>1334</v>
      </c>
      <c r="F70" s="267">
        <v>584</v>
      </c>
      <c r="G70" s="267">
        <v>1</v>
      </c>
      <c r="H70" s="267">
        <v>487</v>
      </c>
      <c r="I70" s="267">
        <v>344</v>
      </c>
    </row>
    <row r="71" spans="1:27" s="34" customFormat="1" ht="15">
      <c r="A71" s="183" t="s">
        <v>504</v>
      </c>
      <c r="B71" s="269">
        <v>1821</v>
      </c>
      <c r="C71" s="269">
        <v>1075</v>
      </c>
      <c r="D71" s="269">
        <v>2</v>
      </c>
      <c r="E71" s="269">
        <v>1334</v>
      </c>
      <c r="F71" s="269">
        <v>584</v>
      </c>
      <c r="G71" s="269">
        <v>1</v>
      </c>
      <c r="H71" s="269">
        <v>487</v>
      </c>
      <c r="I71" s="269">
        <v>344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9" ht="15">
      <c r="A72" s="391" t="s">
        <v>505</v>
      </c>
      <c r="B72" s="267">
        <v>21738</v>
      </c>
      <c r="C72" s="267">
        <v>11849</v>
      </c>
      <c r="D72" s="267">
        <v>2</v>
      </c>
      <c r="E72" s="267">
        <v>1582</v>
      </c>
      <c r="F72" s="267">
        <v>942</v>
      </c>
      <c r="G72" s="267">
        <v>12</v>
      </c>
      <c r="H72" s="267">
        <v>20156</v>
      </c>
      <c r="I72" s="267">
        <v>11204</v>
      </c>
    </row>
    <row r="73" spans="1:9" s="54" customFormat="1" ht="9">
      <c r="A73" s="185" t="s">
        <v>506</v>
      </c>
      <c r="B73" s="269">
        <v>21416</v>
      </c>
      <c r="C73" s="269">
        <v>11566</v>
      </c>
      <c r="D73" s="269">
        <v>1</v>
      </c>
      <c r="E73" s="269">
        <v>1260</v>
      </c>
      <c r="F73" s="269">
        <v>731</v>
      </c>
      <c r="G73" s="269">
        <v>12</v>
      </c>
      <c r="H73" s="269">
        <v>20156</v>
      </c>
      <c r="I73" s="269">
        <v>11204</v>
      </c>
    </row>
    <row r="74" spans="1:9" ht="15">
      <c r="A74" s="393" t="s">
        <v>507</v>
      </c>
      <c r="B74" s="267">
        <v>13344</v>
      </c>
      <c r="C74" s="267">
        <v>8198</v>
      </c>
      <c r="D74" s="267" t="s">
        <v>145</v>
      </c>
      <c r="E74" s="267" t="s">
        <v>145</v>
      </c>
      <c r="F74" s="267" t="s">
        <v>145</v>
      </c>
      <c r="G74" s="267">
        <v>6</v>
      </c>
      <c r="H74" s="267">
        <v>13344</v>
      </c>
      <c r="I74" s="267">
        <v>7348</v>
      </c>
    </row>
    <row r="75" spans="1:27" s="34" customFormat="1" ht="15">
      <c r="A75" s="186" t="s">
        <v>452</v>
      </c>
      <c r="B75" s="269">
        <v>4469</v>
      </c>
      <c r="C75" s="269">
        <v>2079</v>
      </c>
      <c r="D75" s="269" t="s">
        <v>145</v>
      </c>
      <c r="E75" s="269" t="s">
        <v>145</v>
      </c>
      <c r="F75" s="269" t="s">
        <v>145</v>
      </c>
      <c r="G75" s="269">
        <v>4</v>
      </c>
      <c r="H75" s="269">
        <v>4469</v>
      </c>
      <c r="I75" s="269">
        <v>2289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9" ht="15">
      <c r="A76" s="393" t="s">
        <v>508</v>
      </c>
      <c r="B76" s="267">
        <v>3603</v>
      </c>
      <c r="C76" s="267">
        <v>1289</v>
      </c>
      <c r="D76" s="267">
        <v>1</v>
      </c>
      <c r="E76" s="267">
        <v>1260</v>
      </c>
      <c r="F76" s="267">
        <v>731</v>
      </c>
      <c r="G76" s="267">
        <v>2</v>
      </c>
      <c r="H76" s="267">
        <v>2343</v>
      </c>
      <c r="I76" s="267">
        <v>1567</v>
      </c>
    </row>
    <row r="77" spans="1:27" s="34" customFormat="1" ht="15">
      <c r="A77" s="183" t="s">
        <v>509</v>
      </c>
      <c r="B77" s="269">
        <v>322</v>
      </c>
      <c r="C77" s="269">
        <v>283</v>
      </c>
      <c r="D77" s="269">
        <v>1</v>
      </c>
      <c r="E77" s="269">
        <v>322</v>
      </c>
      <c r="F77" s="269">
        <v>211</v>
      </c>
      <c r="G77" s="269" t="s">
        <v>145</v>
      </c>
      <c r="H77" s="269" t="s">
        <v>145</v>
      </c>
      <c r="I77" s="269" t="s">
        <v>145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9" ht="15">
      <c r="A78" s="391" t="s">
        <v>510</v>
      </c>
      <c r="B78" s="267">
        <v>151</v>
      </c>
      <c r="C78" s="267">
        <v>138</v>
      </c>
      <c r="D78" s="267">
        <v>1</v>
      </c>
      <c r="E78" s="267">
        <v>151</v>
      </c>
      <c r="F78" s="267">
        <v>122</v>
      </c>
      <c r="G78" s="267" t="s">
        <v>145</v>
      </c>
      <c r="H78" s="267" t="s">
        <v>145</v>
      </c>
      <c r="I78" s="267" t="s">
        <v>145</v>
      </c>
    </row>
    <row r="79" spans="1:9" s="54" customFormat="1" ht="9">
      <c r="A79" s="185" t="s">
        <v>511</v>
      </c>
      <c r="B79" s="269">
        <v>151</v>
      </c>
      <c r="C79" s="269">
        <v>138</v>
      </c>
      <c r="D79" s="269">
        <v>1</v>
      </c>
      <c r="E79" s="269">
        <v>151</v>
      </c>
      <c r="F79" s="269">
        <v>122</v>
      </c>
      <c r="G79" s="269" t="s">
        <v>145</v>
      </c>
      <c r="H79" s="269" t="s">
        <v>145</v>
      </c>
      <c r="I79" s="269" t="s">
        <v>145</v>
      </c>
    </row>
    <row r="80" spans="1:9" ht="15">
      <c r="A80" s="391" t="s">
        <v>512</v>
      </c>
      <c r="B80" s="267">
        <v>846</v>
      </c>
      <c r="C80" s="267">
        <v>500</v>
      </c>
      <c r="D80" s="267">
        <v>1</v>
      </c>
      <c r="E80" s="267">
        <v>380</v>
      </c>
      <c r="F80" s="267">
        <v>248</v>
      </c>
      <c r="G80" s="267">
        <v>1</v>
      </c>
      <c r="H80" s="267">
        <v>466</v>
      </c>
      <c r="I80" s="267">
        <v>296</v>
      </c>
    </row>
    <row r="81" spans="1:9" s="54" customFormat="1" ht="9">
      <c r="A81" s="185" t="s">
        <v>513</v>
      </c>
      <c r="B81" s="269">
        <v>846</v>
      </c>
      <c r="C81" s="269">
        <v>500</v>
      </c>
      <c r="D81" s="269">
        <v>1</v>
      </c>
      <c r="E81" s="269">
        <v>380</v>
      </c>
      <c r="F81" s="269">
        <v>248</v>
      </c>
      <c r="G81" s="269">
        <v>1</v>
      </c>
      <c r="H81" s="269">
        <v>466</v>
      </c>
      <c r="I81" s="269">
        <v>296</v>
      </c>
    </row>
    <row r="82" spans="1:9" ht="15">
      <c r="A82" s="393" t="s">
        <v>514</v>
      </c>
      <c r="B82" s="267">
        <v>846</v>
      </c>
      <c r="C82" s="267">
        <v>500</v>
      </c>
      <c r="D82" s="267">
        <v>1</v>
      </c>
      <c r="E82" s="267">
        <v>380</v>
      </c>
      <c r="F82" s="267">
        <v>248</v>
      </c>
      <c r="G82" s="267">
        <v>1</v>
      </c>
      <c r="H82" s="267">
        <v>466</v>
      </c>
      <c r="I82" s="267">
        <v>296</v>
      </c>
    </row>
    <row r="83" spans="1:27" s="34" customFormat="1" ht="15">
      <c r="A83" s="183" t="s">
        <v>515</v>
      </c>
      <c r="B83" s="269">
        <v>1566</v>
      </c>
      <c r="C83" s="269">
        <v>675</v>
      </c>
      <c r="D83" s="269">
        <v>2</v>
      </c>
      <c r="E83" s="269">
        <v>1566</v>
      </c>
      <c r="F83" s="269">
        <v>993</v>
      </c>
      <c r="G83" s="269" t="s">
        <v>145</v>
      </c>
      <c r="H83" s="269" t="s">
        <v>145</v>
      </c>
      <c r="I83" s="269" t="s">
        <v>145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9" s="51" customFormat="1" ht="9">
      <c r="A84" s="392" t="s">
        <v>516</v>
      </c>
      <c r="B84" s="267">
        <v>468</v>
      </c>
      <c r="C84" s="267">
        <v>194</v>
      </c>
      <c r="D84" s="267">
        <v>1</v>
      </c>
      <c r="E84" s="267">
        <v>468</v>
      </c>
      <c r="F84" s="267">
        <v>377</v>
      </c>
      <c r="G84" s="267" t="s">
        <v>145</v>
      </c>
      <c r="H84" s="267" t="s">
        <v>145</v>
      </c>
      <c r="I84" s="267" t="s">
        <v>145</v>
      </c>
    </row>
    <row r="85" spans="1:27" s="34" customFormat="1" ht="15">
      <c r="A85" s="183" t="s">
        <v>517</v>
      </c>
      <c r="B85" s="269">
        <v>1098</v>
      </c>
      <c r="C85" s="269">
        <v>481</v>
      </c>
      <c r="D85" s="269">
        <v>1</v>
      </c>
      <c r="E85" s="269">
        <v>1098</v>
      </c>
      <c r="F85" s="269">
        <v>616</v>
      </c>
      <c r="G85" s="269" t="s">
        <v>145</v>
      </c>
      <c r="H85" s="269" t="s">
        <v>145</v>
      </c>
      <c r="I85" s="269" t="s">
        <v>145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s="193" customFormat="1" ht="15">
      <c r="A86" s="397" t="s">
        <v>146</v>
      </c>
      <c r="B86" s="355" t="s">
        <v>310</v>
      </c>
      <c r="C86" s="355" t="s">
        <v>310</v>
      </c>
      <c r="D86" s="355" t="s">
        <v>310</v>
      </c>
      <c r="E86" s="355" t="s">
        <v>310</v>
      </c>
      <c r="F86" s="355" t="s">
        <v>310</v>
      </c>
      <c r="G86" s="355" t="s">
        <v>310</v>
      </c>
      <c r="H86" s="355" t="s">
        <v>310</v>
      </c>
      <c r="I86" s="355" t="s">
        <v>310</v>
      </c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</row>
  </sheetData>
  <sheetProtection/>
  <mergeCells count="13">
    <mergeCell ref="F4:F5"/>
    <mergeCell ref="H4:H5"/>
    <mergeCell ref="I4:I5"/>
    <mergeCell ref="A2:A5"/>
    <mergeCell ref="B2:B5"/>
    <mergeCell ref="C2:C5"/>
    <mergeCell ref="D2:F2"/>
    <mergeCell ref="G2:I2"/>
    <mergeCell ref="D3:D5"/>
    <mergeCell ref="E3:F3"/>
    <mergeCell ref="G3:G5"/>
    <mergeCell ref="H3:I3"/>
    <mergeCell ref="E4:E5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="125" zoomScaleSheetLayoutView="125" zoomScalePageLayoutView="0" workbookViewId="0" topLeftCell="A1">
      <selection activeCell="AD24" sqref="AD24"/>
    </sheetView>
  </sheetViews>
  <sheetFormatPr defaultColWidth="9.140625" defaultRowHeight="15"/>
  <cols>
    <col min="1" max="1" width="15.7109375" style="15" customWidth="1"/>
    <col min="2" max="2" width="5.7109375" style="48" customWidth="1"/>
    <col min="3" max="3" width="6.7109375" style="48" customWidth="1"/>
    <col min="4" max="5" width="5.7109375" style="48" customWidth="1"/>
    <col min="6" max="6" width="6.7109375" style="48" customWidth="1"/>
    <col min="7" max="13" width="5.7109375" style="48" customWidth="1"/>
    <col min="14" max="27" width="5.00390625" style="48" customWidth="1"/>
    <col min="28" max="28" width="15.7109375" style="48" customWidth="1"/>
  </cols>
  <sheetData>
    <row r="1" spans="1:28" s="12" customFormat="1" ht="19.5" customHeight="1">
      <c r="A1" s="688" t="s">
        <v>964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71" t="s">
        <v>963</v>
      </c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7"/>
      <c r="AB1" s="677"/>
    </row>
    <row r="2" spans="1:28" s="1" customFormat="1" ht="19.5" customHeight="1">
      <c r="A2" s="678" t="s">
        <v>21</v>
      </c>
      <c r="B2" s="679" t="s">
        <v>15</v>
      </c>
      <c r="C2" s="679"/>
      <c r="D2" s="679"/>
      <c r="E2" s="680" t="s">
        <v>148</v>
      </c>
      <c r="F2" s="680"/>
      <c r="G2" s="680"/>
      <c r="H2" s="682" t="s">
        <v>151</v>
      </c>
      <c r="I2" s="683"/>
      <c r="J2" s="683"/>
      <c r="K2" s="683"/>
      <c r="L2" s="683"/>
      <c r="M2" s="683"/>
      <c r="N2" s="683" t="s">
        <v>151</v>
      </c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72"/>
      <c r="AB2" s="681" t="s">
        <v>21</v>
      </c>
    </row>
    <row r="3" spans="1:28" s="1" customFormat="1" ht="19.5" customHeight="1">
      <c r="A3" s="678"/>
      <c r="B3" s="679"/>
      <c r="C3" s="679"/>
      <c r="D3" s="679"/>
      <c r="E3" s="680"/>
      <c r="F3" s="680"/>
      <c r="G3" s="680"/>
      <c r="H3" s="680" t="s">
        <v>27</v>
      </c>
      <c r="I3" s="680"/>
      <c r="J3" s="680" t="s">
        <v>149</v>
      </c>
      <c r="K3" s="680"/>
      <c r="L3" s="684" t="s">
        <v>150</v>
      </c>
      <c r="M3" s="686"/>
      <c r="N3" s="687" t="s">
        <v>842</v>
      </c>
      <c r="O3" s="684"/>
      <c r="P3" s="684" t="s">
        <v>26</v>
      </c>
      <c r="Q3" s="684"/>
      <c r="R3" s="684" t="s">
        <v>843</v>
      </c>
      <c r="S3" s="684"/>
      <c r="T3" s="684" t="s">
        <v>844</v>
      </c>
      <c r="U3" s="684"/>
      <c r="V3" s="684" t="s">
        <v>845</v>
      </c>
      <c r="W3" s="684"/>
      <c r="X3" s="684" t="s">
        <v>25</v>
      </c>
      <c r="Y3" s="684"/>
      <c r="Z3" s="685" t="s">
        <v>24</v>
      </c>
      <c r="AA3" s="685"/>
      <c r="AB3" s="681"/>
    </row>
    <row r="4" spans="1:28" s="1" customFormat="1" ht="19.5" customHeight="1">
      <c r="A4" s="678"/>
      <c r="B4" s="679"/>
      <c r="C4" s="679"/>
      <c r="D4" s="679"/>
      <c r="E4" s="680"/>
      <c r="F4" s="680"/>
      <c r="G4" s="680"/>
      <c r="H4" s="680"/>
      <c r="I4" s="680"/>
      <c r="J4" s="680"/>
      <c r="K4" s="680"/>
      <c r="L4" s="684"/>
      <c r="M4" s="686"/>
      <c r="N4" s="687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5"/>
      <c r="AA4" s="685"/>
      <c r="AB4" s="681"/>
    </row>
    <row r="5" spans="1:28" s="278" customFormat="1" ht="19.5" customHeight="1">
      <c r="A5" s="678"/>
      <c r="B5" s="234" t="s">
        <v>18</v>
      </c>
      <c r="C5" s="234" t="s">
        <v>35</v>
      </c>
      <c r="D5" s="234" t="s">
        <v>22</v>
      </c>
      <c r="E5" s="234" t="s">
        <v>18</v>
      </c>
      <c r="F5" s="234" t="s">
        <v>35</v>
      </c>
      <c r="G5" s="234" t="s">
        <v>22</v>
      </c>
      <c r="H5" s="234" t="s">
        <v>18</v>
      </c>
      <c r="I5" s="234" t="s">
        <v>22</v>
      </c>
      <c r="J5" s="234" t="s">
        <v>18</v>
      </c>
      <c r="K5" s="234" t="s">
        <v>22</v>
      </c>
      <c r="L5" s="234" t="s">
        <v>18</v>
      </c>
      <c r="M5" s="233" t="s">
        <v>22</v>
      </c>
      <c r="N5" s="232" t="s">
        <v>18</v>
      </c>
      <c r="O5" s="234" t="s">
        <v>22</v>
      </c>
      <c r="P5" s="234" t="s">
        <v>18</v>
      </c>
      <c r="Q5" s="234" t="s">
        <v>22</v>
      </c>
      <c r="R5" s="234" t="s">
        <v>18</v>
      </c>
      <c r="S5" s="234" t="s">
        <v>22</v>
      </c>
      <c r="T5" s="234" t="s">
        <v>18</v>
      </c>
      <c r="U5" s="234" t="s">
        <v>22</v>
      </c>
      <c r="V5" s="234" t="s">
        <v>18</v>
      </c>
      <c r="W5" s="234" t="s">
        <v>22</v>
      </c>
      <c r="X5" s="234" t="s">
        <v>18</v>
      </c>
      <c r="Y5" s="234" t="s">
        <v>22</v>
      </c>
      <c r="Z5" s="234" t="s">
        <v>18</v>
      </c>
      <c r="AA5" s="234" t="s">
        <v>22</v>
      </c>
      <c r="AB5" s="681"/>
    </row>
    <row r="6" spans="1:28" s="27" customFormat="1" ht="15">
      <c r="A6" s="235" t="s">
        <v>0</v>
      </c>
      <c r="B6" s="237">
        <v>256172</v>
      </c>
      <c r="C6" s="237">
        <v>111301</v>
      </c>
      <c r="D6" s="237">
        <v>144871</v>
      </c>
      <c r="E6" s="237">
        <v>104909</v>
      </c>
      <c r="F6" s="237">
        <v>42390</v>
      </c>
      <c r="G6" s="237">
        <v>62519</v>
      </c>
      <c r="H6" s="237">
        <v>15218</v>
      </c>
      <c r="I6" s="237">
        <v>11879</v>
      </c>
      <c r="J6" s="237">
        <v>26912</v>
      </c>
      <c r="K6" s="237">
        <v>17882</v>
      </c>
      <c r="L6" s="237">
        <v>29650</v>
      </c>
      <c r="M6" s="237">
        <v>19610</v>
      </c>
      <c r="N6" s="237">
        <v>43912</v>
      </c>
      <c r="O6" s="237">
        <v>26567</v>
      </c>
      <c r="P6" s="237">
        <v>17408</v>
      </c>
      <c r="Q6" s="237">
        <v>11500</v>
      </c>
      <c r="R6" s="237">
        <v>20908</v>
      </c>
      <c r="S6" s="237">
        <v>5725</v>
      </c>
      <c r="T6" s="237">
        <v>45957</v>
      </c>
      <c r="U6" s="237">
        <v>17560</v>
      </c>
      <c r="V6" s="237">
        <v>8688</v>
      </c>
      <c r="W6" s="237">
        <v>4248</v>
      </c>
      <c r="X6" s="237">
        <v>27903</v>
      </c>
      <c r="Y6" s="237">
        <v>20096</v>
      </c>
      <c r="Z6" s="237">
        <v>19616</v>
      </c>
      <c r="AA6" s="237">
        <v>9804</v>
      </c>
      <c r="AB6" s="237" t="s">
        <v>0</v>
      </c>
    </row>
    <row r="7" spans="1:28" s="34" customFormat="1" ht="15">
      <c r="A7" s="238" t="s">
        <v>152</v>
      </c>
      <c r="B7" s="254">
        <v>186460</v>
      </c>
      <c r="C7" s="254">
        <v>76264</v>
      </c>
      <c r="D7" s="254">
        <v>110196</v>
      </c>
      <c r="E7" s="254">
        <v>88724</v>
      </c>
      <c r="F7" s="254">
        <v>34739</v>
      </c>
      <c r="G7" s="254">
        <v>53985</v>
      </c>
      <c r="H7" s="254">
        <v>11192</v>
      </c>
      <c r="I7" s="254">
        <v>8472</v>
      </c>
      <c r="J7" s="254">
        <v>22818</v>
      </c>
      <c r="K7" s="254">
        <v>15608</v>
      </c>
      <c r="L7" s="254">
        <v>20804</v>
      </c>
      <c r="M7" s="254">
        <v>14294</v>
      </c>
      <c r="N7" s="254">
        <v>26466</v>
      </c>
      <c r="O7" s="254">
        <v>17183</v>
      </c>
      <c r="P7" s="254">
        <v>16994</v>
      </c>
      <c r="Q7" s="254">
        <v>11291</v>
      </c>
      <c r="R7" s="254">
        <v>10750</v>
      </c>
      <c r="S7" s="254">
        <v>3757</v>
      </c>
      <c r="T7" s="254">
        <v>37662</v>
      </c>
      <c r="U7" s="254">
        <v>15314</v>
      </c>
      <c r="V7" s="254">
        <v>7931</v>
      </c>
      <c r="W7" s="254">
        <v>3949</v>
      </c>
      <c r="X7" s="254">
        <v>21921</v>
      </c>
      <c r="Y7" s="254">
        <v>15664</v>
      </c>
      <c r="Z7" s="254">
        <v>9922</v>
      </c>
      <c r="AA7" s="254">
        <v>4664</v>
      </c>
      <c r="AB7" s="239" t="s">
        <v>152</v>
      </c>
    </row>
    <row r="8" spans="1:28" ht="15">
      <c r="A8" s="240" t="s">
        <v>153</v>
      </c>
      <c r="B8" s="236">
        <v>28221</v>
      </c>
      <c r="C8" s="236">
        <v>13901</v>
      </c>
      <c r="D8" s="236">
        <v>14320</v>
      </c>
      <c r="E8" s="236" t="s">
        <v>145</v>
      </c>
      <c r="F8" s="236" t="s">
        <v>145</v>
      </c>
      <c r="G8" s="236" t="s">
        <v>145</v>
      </c>
      <c r="H8" s="236">
        <v>487</v>
      </c>
      <c r="I8" s="236">
        <v>291</v>
      </c>
      <c r="J8" s="236">
        <v>1906</v>
      </c>
      <c r="K8" s="236">
        <v>1221</v>
      </c>
      <c r="L8" s="236">
        <v>7419</v>
      </c>
      <c r="M8" s="236">
        <v>4519</v>
      </c>
      <c r="N8" s="236">
        <v>9785</v>
      </c>
      <c r="O8" s="236">
        <v>4768</v>
      </c>
      <c r="P8" s="236">
        <v>348</v>
      </c>
      <c r="Q8" s="236">
        <v>173</v>
      </c>
      <c r="R8" s="236">
        <v>2853</v>
      </c>
      <c r="S8" s="236">
        <v>628</v>
      </c>
      <c r="T8" s="236">
        <v>734</v>
      </c>
      <c r="U8" s="236">
        <v>190</v>
      </c>
      <c r="V8" s="236">
        <v>123</v>
      </c>
      <c r="W8" s="236">
        <v>41</v>
      </c>
      <c r="X8" s="236">
        <v>1103</v>
      </c>
      <c r="Y8" s="236">
        <v>787</v>
      </c>
      <c r="Z8" s="236">
        <v>3463</v>
      </c>
      <c r="AA8" s="236">
        <v>1702</v>
      </c>
      <c r="AB8" s="241" t="s">
        <v>153</v>
      </c>
    </row>
    <row r="9" spans="1:28" s="34" customFormat="1" ht="15">
      <c r="A9" s="238" t="s">
        <v>154</v>
      </c>
      <c r="B9" s="254">
        <v>37268</v>
      </c>
      <c r="C9" s="254">
        <v>18763</v>
      </c>
      <c r="D9" s="254">
        <v>18505</v>
      </c>
      <c r="E9" s="254">
        <v>16185</v>
      </c>
      <c r="F9" s="254">
        <v>7651</v>
      </c>
      <c r="G9" s="254">
        <v>8534</v>
      </c>
      <c r="H9" s="254">
        <v>3539</v>
      </c>
      <c r="I9" s="254">
        <v>3116</v>
      </c>
      <c r="J9" s="254">
        <v>1824</v>
      </c>
      <c r="K9" s="254">
        <v>930</v>
      </c>
      <c r="L9" s="254">
        <v>717</v>
      </c>
      <c r="M9" s="254">
        <v>433</v>
      </c>
      <c r="N9" s="254">
        <v>6946</v>
      </c>
      <c r="O9" s="254">
        <v>4303</v>
      </c>
      <c r="P9" s="254">
        <v>66</v>
      </c>
      <c r="Q9" s="254">
        <v>36</v>
      </c>
      <c r="R9" s="254">
        <v>6464</v>
      </c>
      <c r="S9" s="254">
        <v>1194</v>
      </c>
      <c r="T9" s="254">
        <v>7561</v>
      </c>
      <c r="U9" s="254">
        <v>2056</v>
      </c>
      <c r="V9" s="254">
        <v>634</v>
      </c>
      <c r="W9" s="254">
        <v>258</v>
      </c>
      <c r="X9" s="254">
        <v>3778</v>
      </c>
      <c r="Y9" s="254">
        <v>2898</v>
      </c>
      <c r="Z9" s="254">
        <v>5739</v>
      </c>
      <c r="AA9" s="254">
        <v>3281</v>
      </c>
      <c r="AB9" s="239" t="s">
        <v>154</v>
      </c>
    </row>
    <row r="10" spans="1:28" ht="15">
      <c r="A10" s="240" t="s">
        <v>155</v>
      </c>
      <c r="B10" s="236">
        <v>4223</v>
      </c>
      <c r="C10" s="236">
        <v>2373</v>
      </c>
      <c r="D10" s="236">
        <v>1850</v>
      </c>
      <c r="E10" s="236" t="s">
        <v>145</v>
      </c>
      <c r="F10" s="236" t="s">
        <v>145</v>
      </c>
      <c r="G10" s="236" t="s">
        <v>145</v>
      </c>
      <c r="H10" s="236" t="s">
        <v>145</v>
      </c>
      <c r="I10" s="236" t="s">
        <v>145</v>
      </c>
      <c r="J10" s="236">
        <v>364</v>
      </c>
      <c r="K10" s="236">
        <v>123</v>
      </c>
      <c r="L10" s="236">
        <v>710</v>
      </c>
      <c r="M10" s="236">
        <v>364</v>
      </c>
      <c r="N10" s="236">
        <v>715</v>
      </c>
      <c r="O10" s="236">
        <v>313</v>
      </c>
      <c r="P10" s="236" t="s">
        <v>145</v>
      </c>
      <c r="Q10" s="236" t="s">
        <v>145</v>
      </c>
      <c r="R10" s="236">
        <v>841</v>
      </c>
      <c r="S10" s="236">
        <v>146</v>
      </c>
      <c r="T10" s="236" t="s">
        <v>145</v>
      </c>
      <c r="U10" s="236" t="s">
        <v>145</v>
      </c>
      <c r="V10" s="236" t="s">
        <v>145</v>
      </c>
      <c r="W10" s="236" t="s">
        <v>145</v>
      </c>
      <c r="X10" s="236">
        <v>1101</v>
      </c>
      <c r="Y10" s="236">
        <v>747</v>
      </c>
      <c r="Z10" s="236">
        <v>492</v>
      </c>
      <c r="AA10" s="236">
        <v>157</v>
      </c>
      <c r="AB10" s="241" t="s">
        <v>155</v>
      </c>
    </row>
    <row r="11" spans="1:28" s="34" customFormat="1" ht="15">
      <c r="A11" s="242" t="s">
        <v>156</v>
      </c>
      <c r="B11" s="254">
        <v>202148</v>
      </c>
      <c r="C11" s="254">
        <v>88235</v>
      </c>
      <c r="D11" s="254">
        <v>113913</v>
      </c>
      <c r="E11" s="254">
        <v>75999</v>
      </c>
      <c r="F11" s="254">
        <v>30384</v>
      </c>
      <c r="G11" s="254">
        <v>45615</v>
      </c>
      <c r="H11" s="254">
        <v>11231</v>
      </c>
      <c r="I11" s="254">
        <v>8365</v>
      </c>
      <c r="J11" s="254">
        <v>23143</v>
      </c>
      <c r="K11" s="254">
        <v>15166</v>
      </c>
      <c r="L11" s="254">
        <v>25896</v>
      </c>
      <c r="M11" s="254">
        <v>17027</v>
      </c>
      <c r="N11" s="254">
        <v>31778</v>
      </c>
      <c r="O11" s="254">
        <v>18774</v>
      </c>
      <c r="P11" s="254">
        <v>14471</v>
      </c>
      <c r="Q11" s="254">
        <v>9350</v>
      </c>
      <c r="R11" s="254">
        <v>16726</v>
      </c>
      <c r="S11" s="254">
        <v>4757</v>
      </c>
      <c r="T11" s="254">
        <v>34809</v>
      </c>
      <c r="U11" s="254">
        <v>13611</v>
      </c>
      <c r="V11" s="254">
        <v>7777</v>
      </c>
      <c r="W11" s="254">
        <v>3861</v>
      </c>
      <c r="X11" s="254">
        <v>21031</v>
      </c>
      <c r="Y11" s="254">
        <v>15221</v>
      </c>
      <c r="Z11" s="254">
        <v>15286</v>
      </c>
      <c r="AA11" s="254">
        <v>7781</v>
      </c>
      <c r="AB11" s="243" t="s">
        <v>156</v>
      </c>
    </row>
    <row r="12" spans="1:28" ht="15">
      <c r="A12" s="240" t="s">
        <v>152</v>
      </c>
      <c r="B12" s="236">
        <v>148265</v>
      </c>
      <c r="C12" s="236">
        <v>60877</v>
      </c>
      <c r="D12" s="236">
        <v>87388</v>
      </c>
      <c r="E12" s="236">
        <v>67264</v>
      </c>
      <c r="F12" s="236">
        <v>26217</v>
      </c>
      <c r="G12" s="236">
        <v>41047</v>
      </c>
      <c r="H12" s="236">
        <v>8838</v>
      </c>
      <c r="I12" s="236">
        <v>6454</v>
      </c>
      <c r="J12" s="236">
        <v>19420</v>
      </c>
      <c r="K12" s="236">
        <v>13138</v>
      </c>
      <c r="L12" s="236">
        <v>18422</v>
      </c>
      <c r="M12" s="236">
        <v>12505</v>
      </c>
      <c r="N12" s="236">
        <v>17567</v>
      </c>
      <c r="O12" s="236">
        <v>11140</v>
      </c>
      <c r="P12" s="236">
        <v>14123</v>
      </c>
      <c r="Q12" s="236">
        <v>9177</v>
      </c>
      <c r="R12" s="236">
        <v>8849</v>
      </c>
      <c r="S12" s="236">
        <v>3282</v>
      </c>
      <c r="T12" s="236">
        <v>29518</v>
      </c>
      <c r="U12" s="236">
        <v>12304</v>
      </c>
      <c r="V12" s="236">
        <v>7654</v>
      </c>
      <c r="W12" s="236">
        <v>3820</v>
      </c>
      <c r="X12" s="236">
        <v>16436</v>
      </c>
      <c r="Y12" s="236">
        <v>11867</v>
      </c>
      <c r="Z12" s="236">
        <v>7438</v>
      </c>
      <c r="AA12" s="236">
        <v>3701</v>
      </c>
      <c r="AB12" s="241" t="s">
        <v>152</v>
      </c>
    </row>
    <row r="13" spans="1:28" s="34" customFormat="1" ht="15">
      <c r="A13" s="238" t="s">
        <v>153</v>
      </c>
      <c r="B13" s="254">
        <v>26276</v>
      </c>
      <c r="C13" s="254">
        <v>12976</v>
      </c>
      <c r="D13" s="254">
        <v>13300</v>
      </c>
      <c r="E13" s="254" t="s">
        <v>145</v>
      </c>
      <c r="F13" s="254" t="s">
        <v>145</v>
      </c>
      <c r="G13" s="254" t="s">
        <v>145</v>
      </c>
      <c r="H13" s="254">
        <v>369</v>
      </c>
      <c r="I13" s="254">
        <v>181</v>
      </c>
      <c r="J13" s="254">
        <v>1716</v>
      </c>
      <c r="K13" s="254">
        <v>1090</v>
      </c>
      <c r="L13" s="254">
        <v>6953</v>
      </c>
      <c r="M13" s="254">
        <v>4266</v>
      </c>
      <c r="N13" s="254">
        <v>8928</v>
      </c>
      <c r="O13" s="254">
        <v>4436</v>
      </c>
      <c r="P13" s="254">
        <v>348</v>
      </c>
      <c r="Q13" s="254">
        <v>173</v>
      </c>
      <c r="R13" s="254">
        <v>2720</v>
      </c>
      <c r="S13" s="254">
        <v>581</v>
      </c>
      <c r="T13" s="254">
        <v>734</v>
      </c>
      <c r="U13" s="254">
        <v>190</v>
      </c>
      <c r="V13" s="254">
        <v>123</v>
      </c>
      <c r="W13" s="254">
        <v>41</v>
      </c>
      <c r="X13" s="254">
        <v>986</v>
      </c>
      <c r="Y13" s="254">
        <v>690</v>
      </c>
      <c r="Z13" s="254">
        <v>3399</v>
      </c>
      <c r="AA13" s="254">
        <v>1652</v>
      </c>
      <c r="AB13" s="239" t="s">
        <v>153</v>
      </c>
    </row>
    <row r="14" spans="1:28" ht="15">
      <c r="A14" s="240" t="s">
        <v>154</v>
      </c>
      <c r="B14" s="236">
        <v>23866</v>
      </c>
      <c r="C14" s="236">
        <v>12251</v>
      </c>
      <c r="D14" s="236">
        <v>11615</v>
      </c>
      <c r="E14" s="236">
        <v>8735</v>
      </c>
      <c r="F14" s="236">
        <v>4167</v>
      </c>
      <c r="G14" s="236">
        <v>4568</v>
      </c>
      <c r="H14" s="236">
        <v>2024</v>
      </c>
      <c r="I14" s="236">
        <v>1730</v>
      </c>
      <c r="J14" s="236">
        <v>1643</v>
      </c>
      <c r="K14" s="236">
        <v>815</v>
      </c>
      <c r="L14" s="236">
        <v>155</v>
      </c>
      <c r="M14" s="236">
        <v>80</v>
      </c>
      <c r="N14" s="236">
        <v>4706</v>
      </c>
      <c r="O14" s="236">
        <v>2937</v>
      </c>
      <c r="P14" s="236" t="s">
        <v>145</v>
      </c>
      <c r="Q14" s="236" t="s">
        <v>145</v>
      </c>
      <c r="R14" s="236">
        <v>4316</v>
      </c>
      <c r="S14" s="236">
        <v>748</v>
      </c>
      <c r="T14" s="236">
        <v>4557</v>
      </c>
      <c r="U14" s="236">
        <v>1117</v>
      </c>
      <c r="V14" s="236" t="s">
        <v>145</v>
      </c>
      <c r="W14" s="236" t="s">
        <v>145</v>
      </c>
      <c r="X14" s="236">
        <v>2508</v>
      </c>
      <c r="Y14" s="236">
        <v>1917</v>
      </c>
      <c r="Z14" s="236">
        <v>3957</v>
      </c>
      <c r="AA14" s="236">
        <v>2271</v>
      </c>
      <c r="AB14" s="241" t="s">
        <v>154</v>
      </c>
    </row>
    <row r="15" spans="1:28" s="34" customFormat="1" ht="15">
      <c r="A15" s="238" t="s">
        <v>155</v>
      </c>
      <c r="B15" s="254">
        <v>3741</v>
      </c>
      <c r="C15" s="254">
        <v>2131</v>
      </c>
      <c r="D15" s="254">
        <v>1610</v>
      </c>
      <c r="E15" s="254" t="s">
        <v>145</v>
      </c>
      <c r="F15" s="254" t="s">
        <v>145</v>
      </c>
      <c r="G15" s="254" t="s">
        <v>145</v>
      </c>
      <c r="H15" s="254" t="s">
        <v>145</v>
      </c>
      <c r="I15" s="254" t="s">
        <v>145</v>
      </c>
      <c r="J15" s="254">
        <v>364</v>
      </c>
      <c r="K15" s="254">
        <v>123</v>
      </c>
      <c r="L15" s="254">
        <v>366</v>
      </c>
      <c r="M15" s="254">
        <v>176</v>
      </c>
      <c r="N15" s="254">
        <v>577</v>
      </c>
      <c r="O15" s="254">
        <v>261</v>
      </c>
      <c r="P15" s="254" t="s">
        <v>145</v>
      </c>
      <c r="Q15" s="254" t="s">
        <v>145</v>
      </c>
      <c r="R15" s="254">
        <v>841</v>
      </c>
      <c r="S15" s="254">
        <v>146</v>
      </c>
      <c r="T15" s="254" t="s">
        <v>145</v>
      </c>
      <c r="U15" s="254" t="s">
        <v>145</v>
      </c>
      <c r="V15" s="254" t="s">
        <v>145</v>
      </c>
      <c r="W15" s="254" t="s">
        <v>145</v>
      </c>
      <c r="X15" s="254">
        <v>1101</v>
      </c>
      <c r="Y15" s="254">
        <v>747</v>
      </c>
      <c r="Z15" s="254">
        <v>492</v>
      </c>
      <c r="AA15" s="254">
        <v>157</v>
      </c>
      <c r="AB15" s="239" t="s">
        <v>155</v>
      </c>
    </row>
    <row r="16" spans="1:28" s="27" customFormat="1" ht="15">
      <c r="A16" s="244" t="s">
        <v>157</v>
      </c>
      <c r="B16" s="237">
        <v>144948</v>
      </c>
      <c r="C16" s="237">
        <v>62691</v>
      </c>
      <c r="D16" s="237">
        <v>82257</v>
      </c>
      <c r="E16" s="237">
        <v>49871</v>
      </c>
      <c r="F16" s="237">
        <v>19609</v>
      </c>
      <c r="G16" s="237">
        <v>30262</v>
      </c>
      <c r="H16" s="237">
        <v>6614</v>
      </c>
      <c r="I16" s="237">
        <v>5199</v>
      </c>
      <c r="J16" s="237">
        <v>18147</v>
      </c>
      <c r="K16" s="237">
        <v>11896</v>
      </c>
      <c r="L16" s="237">
        <v>20335</v>
      </c>
      <c r="M16" s="237">
        <v>13385</v>
      </c>
      <c r="N16" s="237">
        <v>23476</v>
      </c>
      <c r="O16" s="237">
        <v>13619</v>
      </c>
      <c r="P16" s="237">
        <v>8415</v>
      </c>
      <c r="Q16" s="237">
        <v>5385</v>
      </c>
      <c r="R16" s="237">
        <v>10803</v>
      </c>
      <c r="S16" s="237">
        <v>3102</v>
      </c>
      <c r="T16" s="237">
        <v>24028</v>
      </c>
      <c r="U16" s="237">
        <v>9580</v>
      </c>
      <c r="V16" s="237">
        <v>5204</v>
      </c>
      <c r="W16" s="237">
        <v>2453</v>
      </c>
      <c r="X16" s="237">
        <v>15285</v>
      </c>
      <c r="Y16" s="237">
        <v>11099</v>
      </c>
      <c r="Z16" s="237">
        <v>12641</v>
      </c>
      <c r="AA16" s="237">
        <v>6539</v>
      </c>
      <c r="AB16" s="245" t="s">
        <v>157</v>
      </c>
    </row>
    <row r="17" spans="1:28" s="34" customFormat="1" ht="15">
      <c r="A17" s="238" t="s">
        <v>152</v>
      </c>
      <c r="B17" s="254">
        <v>104394</v>
      </c>
      <c r="C17" s="254">
        <v>41505</v>
      </c>
      <c r="D17" s="254">
        <v>62889</v>
      </c>
      <c r="E17" s="254">
        <v>43845</v>
      </c>
      <c r="F17" s="254">
        <v>16638</v>
      </c>
      <c r="G17" s="254">
        <v>27207</v>
      </c>
      <c r="H17" s="254">
        <v>6408</v>
      </c>
      <c r="I17" s="254">
        <v>5150</v>
      </c>
      <c r="J17" s="254">
        <v>15126</v>
      </c>
      <c r="K17" s="254">
        <v>10221</v>
      </c>
      <c r="L17" s="254">
        <v>14912</v>
      </c>
      <c r="M17" s="254">
        <v>10112</v>
      </c>
      <c r="N17" s="254">
        <v>12584</v>
      </c>
      <c r="O17" s="254">
        <v>7830</v>
      </c>
      <c r="P17" s="254">
        <v>8169</v>
      </c>
      <c r="Q17" s="254">
        <v>5265</v>
      </c>
      <c r="R17" s="254">
        <v>3949</v>
      </c>
      <c r="S17" s="254">
        <v>1759</v>
      </c>
      <c r="T17" s="254">
        <v>19903</v>
      </c>
      <c r="U17" s="254">
        <v>8523</v>
      </c>
      <c r="V17" s="254">
        <v>5115</v>
      </c>
      <c r="W17" s="254">
        <v>2422</v>
      </c>
      <c r="X17" s="254">
        <v>11683</v>
      </c>
      <c r="Y17" s="254">
        <v>8435</v>
      </c>
      <c r="Z17" s="254">
        <v>6545</v>
      </c>
      <c r="AA17" s="254">
        <v>3172</v>
      </c>
      <c r="AB17" s="239" t="s">
        <v>152</v>
      </c>
    </row>
    <row r="18" spans="1:28" ht="15">
      <c r="A18" s="240" t="s">
        <v>153</v>
      </c>
      <c r="B18" s="236">
        <v>19334</v>
      </c>
      <c r="C18" s="236">
        <v>9748</v>
      </c>
      <c r="D18" s="236">
        <v>9586</v>
      </c>
      <c r="E18" s="236" t="s">
        <v>145</v>
      </c>
      <c r="F18" s="236" t="s">
        <v>145</v>
      </c>
      <c r="G18" s="236" t="s">
        <v>145</v>
      </c>
      <c r="H18" s="236">
        <v>206</v>
      </c>
      <c r="I18" s="236">
        <v>49</v>
      </c>
      <c r="J18" s="236">
        <v>1427</v>
      </c>
      <c r="K18" s="236">
        <v>907</v>
      </c>
      <c r="L18" s="236">
        <v>4902</v>
      </c>
      <c r="M18" s="236">
        <v>3017</v>
      </c>
      <c r="N18" s="236">
        <v>6753</v>
      </c>
      <c r="O18" s="236">
        <v>3313</v>
      </c>
      <c r="P18" s="236">
        <v>246</v>
      </c>
      <c r="Q18" s="236">
        <v>120</v>
      </c>
      <c r="R18" s="236">
        <v>2510</v>
      </c>
      <c r="S18" s="236">
        <v>552</v>
      </c>
      <c r="T18" s="236">
        <v>629</v>
      </c>
      <c r="U18" s="236">
        <v>176</v>
      </c>
      <c r="V18" s="236">
        <v>89</v>
      </c>
      <c r="W18" s="236">
        <v>31</v>
      </c>
      <c r="X18" s="236">
        <v>160</v>
      </c>
      <c r="Y18" s="236">
        <v>138</v>
      </c>
      <c r="Z18" s="236">
        <v>2412</v>
      </c>
      <c r="AA18" s="236">
        <v>1283</v>
      </c>
      <c r="AB18" s="241" t="s">
        <v>153</v>
      </c>
    </row>
    <row r="19" spans="1:28" s="34" customFormat="1" ht="15">
      <c r="A19" s="238" t="s">
        <v>154</v>
      </c>
      <c r="B19" s="254">
        <v>17736</v>
      </c>
      <c r="C19" s="254">
        <v>9450</v>
      </c>
      <c r="D19" s="254">
        <v>8286</v>
      </c>
      <c r="E19" s="254">
        <v>6026</v>
      </c>
      <c r="F19" s="254">
        <v>2971</v>
      </c>
      <c r="G19" s="254">
        <v>3055</v>
      </c>
      <c r="H19" s="254" t="s">
        <v>145</v>
      </c>
      <c r="I19" s="254" t="s">
        <v>145</v>
      </c>
      <c r="J19" s="254">
        <v>1230</v>
      </c>
      <c r="K19" s="254">
        <v>645</v>
      </c>
      <c r="L19" s="254">
        <v>155</v>
      </c>
      <c r="M19" s="254">
        <v>80</v>
      </c>
      <c r="N19" s="254">
        <v>3699</v>
      </c>
      <c r="O19" s="254">
        <v>2288</v>
      </c>
      <c r="P19" s="254" t="s">
        <v>145</v>
      </c>
      <c r="Q19" s="254" t="s">
        <v>145</v>
      </c>
      <c r="R19" s="254">
        <v>3510</v>
      </c>
      <c r="S19" s="254">
        <v>647</v>
      </c>
      <c r="T19" s="254">
        <v>3496</v>
      </c>
      <c r="U19" s="254">
        <v>881</v>
      </c>
      <c r="V19" s="254" t="s">
        <v>145</v>
      </c>
      <c r="W19" s="254" t="s">
        <v>145</v>
      </c>
      <c r="X19" s="254">
        <v>2341</v>
      </c>
      <c r="Y19" s="254">
        <v>1779</v>
      </c>
      <c r="Z19" s="254">
        <v>3305</v>
      </c>
      <c r="AA19" s="254">
        <v>1966</v>
      </c>
      <c r="AB19" s="239" t="s">
        <v>154</v>
      </c>
    </row>
    <row r="20" spans="1:28" ht="15">
      <c r="A20" s="240" t="s">
        <v>155</v>
      </c>
      <c r="B20" s="236">
        <v>3484</v>
      </c>
      <c r="C20" s="236">
        <v>1988</v>
      </c>
      <c r="D20" s="236">
        <v>1496</v>
      </c>
      <c r="E20" s="236" t="s">
        <v>145</v>
      </c>
      <c r="F20" s="236" t="s">
        <v>145</v>
      </c>
      <c r="G20" s="236" t="s">
        <v>145</v>
      </c>
      <c r="H20" s="236" t="s">
        <v>145</v>
      </c>
      <c r="I20" s="236" t="s">
        <v>145</v>
      </c>
      <c r="J20" s="236">
        <v>364</v>
      </c>
      <c r="K20" s="236">
        <v>123</v>
      </c>
      <c r="L20" s="236">
        <v>366</v>
      </c>
      <c r="M20" s="236">
        <v>176</v>
      </c>
      <c r="N20" s="236">
        <v>440</v>
      </c>
      <c r="O20" s="236">
        <v>188</v>
      </c>
      <c r="P20" s="236" t="s">
        <v>145</v>
      </c>
      <c r="Q20" s="236" t="s">
        <v>145</v>
      </c>
      <c r="R20" s="236">
        <v>834</v>
      </c>
      <c r="S20" s="236">
        <v>144</v>
      </c>
      <c r="T20" s="236" t="s">
        <v>145</v>
      </c>
      <c r="U20" s="236" t="s">
        <v>145</v>
      </c>
      <c r="V20" s="236" t="s">
        <v>145</v>
      </c>
      <c r="W20" s="236" t="s">
        <v>145</v>
      </c>
      <c r="X20" s="236">
        <v>1101</v>
      </c>
      <c r="Y20" s="236">
        <v>747</v>
      </c>
      <c r="Z20" s="236">
        <v>379</v>
      </c>
      <c r="AA20" s="236">
        <v>118</v>
      </c>
      <c r="AB20" s="241" t="s">
        <v>155</v>
      </c>
    </row>
    <row r="21" spans="1:28" s="38" customFormat="1" ht="15">
      <c r="A21" s="246" t="s">
        <v>158</v>
      </c>
      <c r="B21" s="304">
        <v>57200</v>
      </c>
      <c r="C21" s="304">
        <v>25544</v>
      </c>
      <c r="D21" s="304">
        <v>31656</v>
      </c>
      <c r="E21" s="304">
        <v>26128</v>
      </c>
      <c r="F21" s="304">
        <v>10775</v>
      </c>
      <c r="G21" s="304">
        <v>15353</v>
      </c>
      <c r="H21" s="304">
        <v>4617</v>
      </c>
      <c r="I21" s="304">
        <v>3166</v>
      </c>
      <c r="J21" s="304">
        <v>4996</v>
      </c>
      <c r="K21" s="304">
        <v>3270</v>
      </c>
      <c r="L21" s="304">
        <v>5561</v>
      </c>
      <c r="M21" s="304">
        <v>3642</v>
      </c>
      <c r="N21" s="304">
        <v>8302</v>
      </c>
      <c r="O21" s="304">
        <v>5155</v>
      </c>
      <c r="P21" s="304">
        <v>6056</v>
      </c>
      <c r="Q21" s="304">
        <v>3965</v>
      </c>
      <c r="R21" s="304">
        <v>5923</v>
      </c>
      <c r="S21" s="304">
        <v>1655</v>
      </c>
      <c r="T21" s="304">
        <v>10781</v>
      </c>
      <c r="U21" s="304">
        <v>4031</v>
      </c>
      <c r="V21" s="304">
        <v>2573</v>
      </c>
      <c r="W21" s="304">
        <v>1408</v>
      </c>
      <c r="X21" s="304">
        <v>5746</v>
      </c>
      <c r="Y21" s="304">
        <v>4122</v>
      </c>
      <c r="Z21" s="304">
        <v>2645</v>
      </c>
      <c r="AA21" s="304">
        <v>1242</v>
      </c>
      <c r="AB21" s="247" t="s">
        <v>158</v>
      </c>
    </row>
    <row r="22" spans="1:28" ht="15">
      <c r="A22" s="240" t="s">
        <v>152</v>
      </c>
      <c r="B22" s="236">
        <v>43871</v>
      </c>
      <c r="C22" s="236">
        <v>19372</v>
      </c>
      <c r="D22" s="236">
        <v>24499</v>
      </c>
      <c r="E22" s="236">
        <v>23419</v>
      </c>
      <c r="F22" s="236">
        <v>9579</v>
      </c>
      <c r="G22" s="236">
        <v>13840</v>
      </c>
      <c r="H22" s="236">
        <v>2430</v>
      </c>
      <c r="I22" s="236">
        <v>1304</v>
      </c>
      <c r="J22" s="236">
        <v>4294</v>
      </c>
      <c r="K22" s="236">
        <v>2917</v>
      </c>
      <c r="L22" s="236">
        <v>3510</v>
      </c>
      <c r="M22" s="236">
        <v>2393</v>
      </c>
      <c r="N22" s="236">
        <v>4983</v>
      </c>
      <c r="O22" s="236">
        <v>3310</v>
      </c>
      <c r="P22" s="236">
        <v>5954</v>
      </c>
      <c r="Q22" s="236">
        <v>3912</v>
      </c>
      <c r="R22" s="236">
        <v>4900</v>
      </c>
      <c r="S22" s="236">
        <v>1523</v>
      </c>
      <c r="T22" s="236">
        <v>9615</v>
      </c>
      <c r="U22" s="236">
        <v>3781</v>
      </c>
      <c r="V22" s="236">
        <v>2539</v>
      </c>
      <c r="W22" s="236">
        <v>1398</v>
      </c>
      <c r="X22" s="236">
        <v>4753</v>
      </c>
      <c r="Y22" s="236">
        <v>3432</v>
      </c>
      <c r="Z22" s="236">
        <v>893</v>
      </c>
      <c r="AA22" s="236">
        <v>529</v>
      </c>
      <c r="AB22" s="241" t="s">
        <v>152</v>
      </c>
    </row>
    <row r="23" spans="1:28" s="34" customFormat="1" ht="15">
      <c r="A23" s="238" t="s">
        <v>153</v>
      </c>
      <c r="B23" s="254">
        <v>6942</v>
      </c>
      <c r="C23" s="254">
        <v>3228</v>
      </c>
      <c r="D23" s="254">
        <v>3714</v>
      </c>
      <c r="E23" s="254" t="s">
        <v>145</v>
      </c>
      <c r="F23" s="254" t="s">
        <v>145</v>
      </c>
      <c r="G23" s="254" t="s">
        <v>145</v>
      </c>
      <c r="H23" s="254">
        <v>163</v>
      </c>
      <c r="I23" s="254">
        <v>132</v>
      </c>
      <c r="J23" s="254">
        <v>289</v>
      </c>
      <c r="K23" s="254">
        <v>183</v>
      </c>
      <c r="L23" s="254">
        <v>2051</v>
      </c>
      <c r="M23" s="254">
        <v>1249</v>
      </c>
      <c r="N23" s="254">
        <v>2175</v>
      </c>
      <c r="O23" s="254">
        <v>1123</v>
      </c>
      <c r="P23" s="254">
        <v>102</v>
      </c>
      <c r="Q23" s="254">
        <v>53</v>
      </c>
      <c r="R23" s="254">
        <v>210</v>
      </c>
      <c r="S23" s="254">
        <v>29</v>
      </c>
      <c r="T23" s="254">
        <v>105</v>
      </c>
      <c r="U23" s="254">
        <v>14</v>
      </c>
      <c r="V23" s="254">
        <v>34</v>
      </c>
      <c r="W23" s="254">
        <v>10</v>
      </c>
      <c r="X23" s="254">
        <v>826</v>
      </c>
      <c r="Y23" s="254">
        <v>552</v>
      </c>
      <c r="Z23" s="254">
        <v>987</v>
      </c>
      <c r="AA23" s="254">
        <v>369</v>
      </c>
      <c r="AB23" s="239" t="s">
        <v>153</v>
      </c>
    </row>
    <row r="24" spans="1:28" ht="15">
      <c r="A24" s="240" t="s">
        <v>154</v>
      </c>
      <c r="B24" s="236">
        <v>6130</v>
      </c>
      <c r="C24" s="236">
        <v>2801</v>
      </c>
      <c r="D24" s="236">
        <v>3329</v>
      </c>
      <c r="E24" s="236">
        <v>2709</v>
      </c>
      <c r="F24" s="236">
        <v>1196</v>
      </c>
      <c r="G24" s="236">
        <v>1513</v>
      </c>
      <c r="H24" s="236">
        <v>2024</v>
      </c>
      <c r="I24" s="236">
        <v>1730</v>
      </c>
      <c r="J24" s="236">
        <v>413</v>
      </c>
      <c r="K24" s="236">
        <v>170</v>
      </c>
      <c r="L24" s="236" t="s">
        <v>145</v>
      </c>
      <c r="M24" s="236" t="s">
        <v>145</v>
      </c>
      <c r="N24" s="236">
        <v>1007</v>
      </c>
      <c r="O24" s="236">
        <v>649</v>
      </c>
      <c r="P24" s="236" t="s">
        <v>145</v>
      </c>
      <c r="Q24" s="236" t="s">
        <v>145</v>
      </c>
      <c r="R24" s="236">
        <v>806</v>
      </c>
      <c r="S24" s="236">
        <v>101</v>
      </c>
      <c r="T24" s="236">
        <v>1061</v>
      </c>
      <c r="U24" s="236">
        <v>236</v>
      </c>
      <c r="V24" s="236" t="s">
        <v>145</v>
      </c>
      <c r="W24" s="236" t="s">
        <v>145</v>
      </c>
      <c r="X24" s="236">
        <v>167</v>
      </c>
      <c r="Y24" s="236">
        <v>138</v>
      </c>
      <c r="Z24" s="236">
        <v>652</v>
      </c>
      <c r="AA24" s="236">
        <v>305</v>
      </c>
      <c r="AB24" s="241" t="s">
        <v>154</v>
      </c>
    </row>
    <row r="25" spans="1:28" s="34" customFormat="1" ht="15">
      <c r="A25" s="238" t="s">
        <v>155</v>
      </c>
      <c r="B25" s="254">
        <v>257</v>
      </c>
      <c r="C25" s="254">
        <v>143</v>
      </c>
      <c r="D25" s="254">
        <v>114</v>
      </c>
      <c r="E25" s="254" t="s">
        <v>145</v>
      </c>
      <c r="F25" s="254" t="s">
        <v>145</v>
      </c>
      <c r="G25" s="254" t="s">
        <v>145</v>
      </c>
      <c r="H25" s="254" t="s">
        <v>145</v>
      </c>
      <c r="I25" s="254" t="s">
        <v>145</v>
      </c>
      <c r="J25" s="254" t="s">
        <v>145</v>
      </c>
      <c r="K25" s="254" t="s">
        <v>145</v>
      </c>
      <c r="L25" s="254" t="s">
        <v>145</v>
      </c>
      <c r="M25" s="254" t="s">
        <v>145</v>
      </c>
      <c r="N25" s="254">
        <v>137</v>
      </c>
      <c r="O25" s="254">
        <v>73</v>
      </c>
      <c r="P25" s="254" t="s">
        <v>145</v>
      </c>
      <c r="Q25" s="254" t="s">
        <v>145</v>
      </c>
      <c r="R25" s="254">
        <v>7</v>
      </c>
      <c r="S25" s="254">
        <v>2</v>
      </c>
      <c r="T25" s="254" t="s">
        <v>145</v>
      </c>
      <c r="U25" s="254" t="s">
        <v>145</v>
      </c>
      <c r="V25" s="254" t="s">
        <v>145</v>
      </c>
      <c r="W25" s="254" t="s">
        <v>145</v>
      </c>
      <c r="X25" s="254" t="s">
        <v>145</v>
      </c>
      <c r="Y25" s="254" t="s">
        <v>145</v>
      </c>
      <c r="Z25" s="254">
        <v>113</v>
      </c>
      <c r="AA25" s="254">
        <v>39</v>
      </c>
      <c r="AB25" s="239" t="s">
        <v>155</v>
      </c>
    </row>
    <row r="26" spans="1:28" ht="15">
      <c r="A26" s="248" t="s">
        <v>28</v>
      </c>
      <c r="B26" s="236">
        <v>54024</v>
      </c>
      <c r="C26" s="236">
        <v>23066</v>
      </c>
      <c r="D26" s="236">
        <v>30958</v>
      </c>
      <c r="E26" s="236">
        <v>28910</v>
      </c>
      <c r="F26" s="236">
        <v>12006</v>
      </c>
      <c r="G26" s="236">
        <v>16904</v>
      </c>
      <c r="H26" s="236">
        <v>3987</v>
      </c>
      <c r="I26" s="236">
        <v>3514</v>
      </c>
      <c r="J26" s="236">
        <v>3769</v>
      </c>
      <c r="K26" s="236">
        <v>2716</v>
      </c>
      <c r="L26" s="236">
        <v>3754</v>
      </c>
      <c r="M26" s="236">
        <v>2583</v>
      </c>
      <c r="N26" s="236">
        <v>12134</v>
      </c>
      <c r="O26" s="236">
        <v>7793</v>
      </c>
      <c r="P26" s="236">
        <v>2937</v>
      </c>
      <c r="Q26" s="236">
        <v>2150</v>
      </c>
      <c r="R26" s="236">
        <v>4182</v>
      </c>
      <c r="S26" s="236">
        <v>968</v>
      </c>
      <c r="T26" s="236">
        <v>11148</v>
      </c>
      <c r="U26" s="236">
        <v>3949</v>
      </c>
      <c r="V26" s="236">
        <v>911</v>
      </c>
      <c r="W26" s="236">
        <v>387</v>
      </c>
      <c r="X26" s="236">
        <v>6872</v>
      </c>
      <c r="Y26" s="236">
        <v>4875</v>
      </c>
      <c r="Z26" s="236">
        <v>4330</v>
      </c>
      <c r="AA26" s="236">
        <v>2023</v>
      </c>
      <c r="AB26" s="249" t="s">
        <v>28</v>
      </c>
    </row>
    <row r="27" spans="1:28" s="34" customFormat="1" ht="15">
      <c r="A27" s="238" t="s">
        <v>152</v>
      </c>
      <c r="B27" s="254">
        <v>38195</v>
      </c>
      <c r="C27" s="254">
        <v>15387</v>
      </c>
      <c r="D27" s="254">
        <v>22808</v>
      </c>
      <c r="E27" s="254">
        <v>21460</v>
      </c>
      <c r="F27" s="254">
        <v>8522</v>
      </c>
      <c r="G27" s="254">
        <v>12938</v>
      </c>
      <c r="H27" s="254">
        <v>2354</v>
      </c>
      <c r="I27" s="254">
        <v>2018</v>
      </c>
      <c r="J27" s="254">
        <v>3398</v>
      </c>
      <c r="K27" s="254">
        <v>2470</v>
      </c>
      <c r="L27" s="254">
        <v>2382</v>
      </c>
      <c r="M27" s="254">
        <v>1789</v>
      </c>
      <c r="N27" s="254">
        <v>8899</v>
      </c>
      <c r="O27" s="254">
        <v>6043</v>
      </c>
      <c r="P27" s="254">
        <v>2871</v>
      </c>
      <c r="Q27" s="254">
        <v>2114</v>
      </c>
      <c r="R27" s="254">
        <v>1901</v>
      </c>
      <c r="S27" s="254">
        <v>475</v>
      </c>
      <c r="T27" s="254">
        <v>8144</v>
      </c>
      <c r="U27" s="254">
        <v>3010</v>
      </c>
      <c r="V27" s="254">
        <v>277</v>
      </c>
      <c r="W27" s="254">
        <v>129</v>
      </c>
      <c r="X27" s="254">
        <v>5485</v>
      </c>
      <c r="Y27" s="254">
        <v>3797</v>
      </c>
      <c r="Z27" s="254">
        <v>2484</v>
      </c>
      <c r="AA27" s="254">
        <v>963</v>
      </c>
      <c r="AB27" s="239" t="s">
        <v>152</v>
      </c>
    </row>
    <row r="28" spans="1:28" ht="15">
      <c r="A28" s="240" t="s">
        <v>153</v>
      </c>
      <c r="B28" s="236">
        <v>1945</v>
      </c>
      <c r="C28" s="236">
        <v>925</v>
      </c>
      <c r="D28" s="236">
        <v>1020</v>
      </c>
      <c r="E28" s="236" t="s">
        <v>145</v>
      </c>
      <c r="F28" s="236" t="s">
        <v>145</v>
      </c>
      <c r="G28" s="236" t="s">
        <v>145</v>
      </c>
      <c r="H28" s="236">
        <v>118</v>
      </c>
      <c r="I28" s="236">
        <v>110</v>
      </c>
      <c r="J28" s="236">
        <v>190</v>
      </c>
      <c r="K28" s="236">
        <v>131</v>
      </c>
      <c r="L28" s="236">
        <v>466</v>
      </c>
      <c r="M28" s="236">
        <v>253</v>
      </c>
      <c r="N28" s="236">
        <v>857</v>
      </c>
      <c r="O28" s="236">
        <v>332</v>
      </c>
      <c r="P28" s="236" t="s">
        <v>145</v>
      </c>
      <c r="Q28" s="236" t="s">
        <v>145</v>
      </c>
      <c r="R28" s="236">
        <v>133</v>
      </c>
      <c r="S28" s="236">
        <v>47</v>
      </c>
      <c r="T28" s="236" t="s">
        <v>145</v>
      </c>
      <c r="U28" s="236" t="s">
        <v>145</v>
      </c>
      <c r="V28" s="236" t="s">
        <v>145</v>
      </c>
      <c r="W28" s="236" t="s">
        <v>145</v>
      </c>
      <c r="X28" s="236">
        <v>117</v>
      </c>
      <c r="Y28" s="236">
        <v>97</v>
      </c>
      <c r="Z28" s="236">
        <v>64</v>
      </c>
      <c r="AA28" s="236">
        <v>50</v>
      </c>
      <c r="AB28" s="241" t="s">
        <v>153</v>
      </c>
    </row>
    <row r="29" spans="1:28" s="34" customFormat="1" ht="15">
      <c r="A29" s="238" t="s">
        <v>154</v>
      </c>
      <c r="B29" s="254">
        <v>13402</v>
      </c>
      <c r="C29" s="254">
        <v>6512</v>
      </c>
      <c r="D29" s="254">
        <v>6890</v>
      </c>
      <c r="E29" s="254">
        <v>7450</v>
      </c>
      <c r="F29" s="254">
        <v>3484</v>
      </c>
      <c r="G29" s="254">
        <v>3966</v>
      </c>
      <c r="H29" s="254">
        <v>1515</v>
      </c>
      <c r="I29" s="254">
        <v>1386</v>
      </c>
      <c r="J29" s="254">
        <v>181</v>
      </c>
      <c r="K29" s="254">
        <v>115</v>
      </c>
      <c r="L29" s="254">
        <v>562</v>
      </c>
      <c r="M29" s="254">
        <v>353</v>
      </c>
      <c r="N29" s="254">
        <v>2240</v>
      </c>
      <c r="O29" s="254">
        <v>1366</v>
      </c>
      <c r="P29" s="254">
        <v>66</v>
      </c>
      <c r="Q29" s="254">
        <v>36</v>
      </c>
      <c r="R29" s="254">
        <v>2148</v>
      </c>
      <c r="S29" s="254">
        <v>446</v>
      </c>
      <c r="T29" s="254">
        <v>3004</v>
      </c>
      <c r="U29" s="254">
        <v>939</v>
      </c>
      <c r="V29" s="254">
        <v>634</v>
      </c>
      <c r="W29" s="254">
        <v>258</v>
      </c>
      <c r="X29" s="254">
        <v>1270</v>
      </c>
      <c r="Y29" s="254">
        <v>981</v>
      </c>
      <c r="Z29" s="254">
        <v>1782</v>
      </c>
      <c r="AA29" s="254">
        <v>1010</v>
      </c>
      <c r="AB29" s="239" t="s">
        <v>154</v>
      </c>
    </row>
    <row r="30" spans="1:28" ht="15">
      <c r="A30" s="240" t="s">
        <v>155</v>
      </c>
      <c r="B30" s="236">
        <v>482</v>
      </c>
      <c r="C30" s="236">
        <v>242</v>
      </c>
      <c r="D30" s="236">
        <v>240</v>
      </c>
      <c r="E30" s="236" t="s">
        <v>145</v>
      </c>
      <c r="F30" s="236" t="s">
        <v>145</v>
      </c>
      <c r="G30" s="236" t="s">
        <v>145</v>
      </c>
      <c r="H30" s="236" t="s">
        <v>145</v>
      </c>
      <c r="I30" s="236" t="s">
        <v>145</v>
      </c>
      <c r="J30" s="236" t="s">
        <v>145</v>
      </c>
      <c r="K30" s="236" t="s">
        <v>145</v>
      </c>
      <c r="L30" s="236">
        <v>344</v>
      </c>
      <c r="M30" s="236">
        <v>188</v>
      </c>
      <c r="N30" s="236">
        <v>138</v>
      </c>
      <c r="O30" s="236">
        <v>52</v>
      </c>
      <c r="P30" s="236" t="s">
        <v>145</v>
      </c>
      <c r="Q30" s="236" t="s">
        <v>145</v>
      </c>
      <c r="R30" s="236" t="s">
        <v>145</v>
      </c>
      <c r="S30" s="236" t="s">
        <v>145</v>
      </c>
      <c r="T30" s="236" t="s">
        <v>145</v>
      </c>
      <c r="U30" s="236" t="s">
        <v>145</v>
      </c>
      <c r="V30" s="236" t="s">
        <v>145</v>
      </c>
      <c r="W30" s="236" t="s">
        <v>145</v>
      </c>
      <c r="X30" s="236" t="s">
        <v>145</v>
      </c>
      <c r="Y30" s="236" t="s">
        <v>145</v>
      </c>
      <c r="Z30" s="236" t="s">
        <v>145</v>
      </c>
      <c r="AA30" s="236" t="s">
        <v>145</v>
      </c>
      <c r="AB30" s="241" t="s">
        <v>155</v>
      </c>
    </row>
    <row r="31" spans="1:28" s="38" customFormat="1" ht="19.5">
      <c r="A31" s="250" t="s">
        <v>159</v>
      </c>
      <c r="B31" s="304">
        <v>25957</v>
      </c>
      <c r="C31" s="304">
        <v>10217</v>
      </c>
      <c r="D31" s="304">
        <v>15740</v>
      </c>
      <c r="E31" s="304">
        <v>13293</v>
      </c>
      <c r="F31" s="304">
        <v>5032</v>
      </c>
      <c r="G31" s="304">
        <v>8261</v>
      </c>
      <c r="H31" s="304">
        <v>2704</v>
      </c>
      <c r="I31" s="304">
        <v>2451</v>
      </c>
      <c r="J31" s="304">
        <v>2310</v>
      </c>
      <c r="K31" s="304">
        <v>1728</v>
      </c>
      <c r="L31" s="304">
        <v>1981</v>
      </c>
      <c r="M31" s="304">
        <v>1354</v>
      </c>
      <c r="N31" s="304">
        <v>5094</v>
      </c>
      <c r="O31" s="304">
        <v>3458</v>
      </c>
      <c r="P31" s="304">
        <v>1545</v>
      </c>
      <c r="Q31" s="304">
        <v>1150</v>
      </c>
      <c r="R31" s="304">
        <v>2733</v>
      </c>
      <c r="S31" s="304">
        <v>710</v>
      </c>
      <c r="T31" s="304">
        <v>4218</v>
      </c>
      <c r="U31" s="304">
        <v>1235</v>
      </c>
      <c r="V31" s="304">
        <v>492</v>
      </c>
      <c r="W31" s="304">
        <v>219</v>
      </c>
      <c r="X31" s="304">
        <v>3459</v>
      </c>
      <c r="Y31" s="304">
        <v>2542</v>
      </c>
      <c r="Z31" s="304">
        <v>1421</v>
      </c>
      <c r="AA31" s="304">
        <v>893</v>
      </c>
      <c r="AB31" s="251" t="s">
        <v>159</v>
      </c>
    </row>
    <row r="32" spans="1:28" ht="15">
      <c r="A32" s="240" t="s">
        <v>152</v>
      </c>
      <c r="B32" s="236">
        <v>16563</v>
      </c>
      <c r="C32" s="236">
        <v>6034</v>
      </c>
      <c r="D32" s="236">
        <v>10529</v>
      </c>
      <c r="E32" s="236">
        <v>9151</v>
      </c>
      <c r="F32" s="236">
        <v>3231</v>
      </c>
      <c r="G32" s="236">
        <v>5920</v>
      </c>
      <c r="H32" s="236">
        <v>1544</v>
      </c>
      <c r="I32" s="236">
        <v>1376</v>
      </c>
      <c r="J32" s="236">
        <v>1993</v>
      </c>
      <c r="K32" s="236">
        <v>1528</v>
      </c>
      <c r="L32" s="236">
        <v>1089</v>
      </c>
      <c r="M32" s="236">
        <v>814</v>
      </c>
      <c r="N32" s="236">
        <v>3785</v>
      </c>
      <c r="O32" s="236">
        <v>2652</v>
      </c>
      <c r="P32" s="236">
        <v>1545</v>
      </c>
      <c r="Q32" s="236">
        <v>1150</v>
      </c>
      <c r="R32" s="236">
        <v>1127</v>
      </c>
      <c r="S32" s="236">
        <v>312</v>
      </c>
      <c r="T32" s="236">
        <v>2594</v>
      </c>
      <c r="U32" s="236">
        <v>775</v>
      </c>
      <c r="V32" s="236">
        <v>277</v>
      </c>
      <c r="W32" s="236">
        <v>129</v>
      </c>
      <c r="X32" s="236">
        <v>2072</v>
      </c>
      <c r="Y32" s="236">
        <v>1464</v>
      </c>
      <c r="Z32" s="236">
        <v>537</v>
      </c>
      <c r="AA32" s="236">
        <v>329</v>
      </c>
      <c r="AB32" s="241" t="s">
        <v>152</v>
      </c>
    </row>
    <row r="33" spans="1:28" s="34" customFormat="1" ht="15">
      <c r="A33" s="238" t="s">
        <v>153</v>
      </c>
      <c r="B33" s="254">
        <v>1075</v>
      </c>
      <c r="C33" s="254">
        <v>421</v>
      </c>
      <c r="D33" s="254">
        <v>654</v>
      </c>
      <c r="E33" s="254" t="s">
        <v>145</v>
      </c>
      <c r="F33" s="254" t="s">
        <v>145</v>
      </c>
      <c r="G33" s="254" t="s">
        <v>145</v>
      </c>
      <c r="H33" s="254">
        <v>118</v>
      </c>
      <c r="I33" s="254">
        <v>110</v>
      </c>
      <c r="J33" s="254">
        <v>190</v>
      </c>
      <c r="K33" s="254">
        <v>131</v>
      </c>
      <c r="L33" s="254">
        <v>230</v>
      </c>
      <c r="M33" s="254">
        <v>126</v>
      </c>
      <c r="N33" s="254">
        <v>223</v>
      </c>
      <c r="O33" s="254">
        <v>93</v>
      </c>
      <c r="P33" s="254" t="s">
        <v>145</v>
      </c>
      <c r="Q33" s="254" t="s">
        <v>145</v>
      </c>
      <c r="R33" s="254">
        <v>133</v>
      </c>
      <c r="S33" s="254">
        <v>47</v>
      </c>
      <c r="T33" s="254" t="s">
        <v>145</v>
      </c>
      <c r="U33" s="254" t="s">
        <v>145</v>
      </c>
      <c r="V33" s="254" t="s">
        <v>145</v>
      </c>
      <c r="W33" s="254" t="s">
        <v>145</v>
      </c>
      <c r="X33" s="254">
        <v>117</v>
      </c>
      <c r="Y33" s="254">
        <v>97</v>
      </c>
      <c r="Z33" s="254">
        <v>64</v>
      </c>
      <c r="AA33" s="254">
        <v>50</v>
      </c>
      <c r="AB33" s="239" t="s">
        <v>153</v>
      </c>
    </row>
    <row r="34" spans="1:28" ht="15">
      <c r="A34" s="240" t="s">
        <v>154</v>
      </c>
      <c r="B34" s="236">
        <v>7837</v>
      </c>
      <c r="C34" s="236">
        <v>3520</v>
      </c>
      <c r="D34" s="236">
        <v>4317</v>
      </c>
      <c r="E34" s="236">
        <v>4142</v>
      </c>
      <c r="F34" s="236">
        <v>1801</v>
      </c>
      <c r="G34" s="236">
        <v>2341</v>
      </c>
      <c r="H34" s="236">
        <v>1042</v>
      </c>
      <c r="I34" s="236">
        <v>965</v>
      </c>
      <c r="J34" s="236">
        <v>127</v>
      </c>
      <c r="K34" s="236">
        <v>69</v>
      </c>
      <c r="L34" s="236">
        <v>318</v>
      </c>
      <c r="M34" s="236">
        <v>226</v>
      </c>
      <c r="N34" s="236">
        <v>948</v>
      </c>
      <c r="O34" s="236">
        <v>661</v>
      </c>
      <c r="P34" s="236" t="s">
        <v>145</v>
      </c>
      <c r="Q34" s="236" t="s">
        <v>145</v>
      </c>
      <c r="R34" s="236">
        <v>1473</v>
      </c>
      <c r="S34" s="236">
        <v>351</v>
      </c>
      <c r="T34" s="236">
        <v>1624</v>
      </c>
      <c r="U34" s="236">
        <v>460</v>
      </c>
      <c r="V34" s="236">
        <v>215</v>
      </c>
      <c r="W34" s="236">
        <v>90</v>
      </c>
      <c r="X34" s="236">
        <v>1270</v>
      </c>
      <c r="Y34" s="236">
        <v>981</v>
      </c>
      <c r="Z34" s="236">
        <v>820</v>
      </c>
      <c r="AA34" s="236">
        <v>514</v>
      </c>
      <c r="AB34" s="241" t="s">
        <v>154</v>
      </c>
    </row>
    <row r="35" spans="1:28" s="34" customFormat="1" ht="15">
      <c r="A35" s="238" t="s">
        <v>155</v>
      </c>
      <c r="B35" s="254">
        <v>482</v>
      </c>
      <c r="C35" s="254">
        <v>242</v>
      </c>
      <c r="D35" s="254">
        <v>240</v>
      </c>
      <c r="E35" s="254" t="s">
        <v>145</v>
      </c>
      <c r="F35" s="254" t="s">
        <v>145</v>
      </c>
      <c r="G35" s="254" t="s">
        <v>145</v>
      </c>
      <c r="H35" s="254" t="s">
        <v>145</v>
      </c>
      <c r="I35" s="254" t="s">
        <v>145</v>
      </c>
      <c r="J35" s="254" t="s">
        <v>145</v>
      </c>
      <c r="K35" s="254" t="s">
        <v>145</v>
      </c>
      <c r="L35" s="254">
        <v>344</v>
      </c>
      <c r="M35" s="254">
        <v>188</v>
      </c>
      <c r="N35" s="254">
        <v>138</v>
      </c>
      <c r="O35" s="254">
        <v>52</v>
      </c>
      <c r="P35" s="254" t="s">
        <v>145</v>
      </c>
      <c r="Q35" s="254" t="s">
        <v>145</v>
      </c>
      <c r="R35" s="254" t="s">
        <v>145</v>
      </c>
      <c r="S35" s="254" t="s">
        <v>145</v>
      </c>
      <c r="T35" s="254" t="s">
        <v>145</v>
      </c>
      <c r="U35" s="254" t="s">
        <v>145</v>
      </c>
      <c r="V35" s="254" t="s">
        <v>145</v>
      </c>
      <c r="W35" s="254" t="s">
        <v>145</v>
      </c>
      <c r="X35" s="254" t="s">
        <v>145</v>
      </c>
      <c r="Y35" s="254" t="s">
        <v>145</v>
      </c>
      <c r="Z35" s="254" t="s">
        <v>145</v>
      </c>
      <c r="AA35" s="254" t="s">
        <v>145</v>
      </c>
      <c r="AB35" s="239" t="s">
        <v>155</v>
      </c>
    </row>
    <row r="36" spans="1:28" s="27" customFormat="1" ht="19.5">
      <c r="A36" s="252" t="s">
        <v>160</v>
      </c>
      <c r="B36" s="237">
        <v>28067</v>
      </c>
      <c r="C36" s="237">
        <v>12849</v>
      </c>
      <c r="D36" s="237">
        <v>15218</v>
      </c>
      <c r="E36" s="237">
        <v>15617</v>
      </c>
      <c r="F36" s="237">
        <v>6974</v>
      </c>
      <c r="G36" s="237">
        <v>8643</v>
      </c>
      <c r="H36" s="237">
        <v>1283</v>
      </c>
      <c r="I36" s="237">
        <v>1063</v>
      </c>
      <c r="J36" s="237">
        <v>1459</v>
      </c>
      <c r="K36" s="237">
        <v>988</v>
      </c>
      <c r="L36" s="237">
        <v>1773</v>
      </c>
      <c r="M36" s="237">
        <v>1229</v>
      </c>
      <c r="N36" s="237">
        <v>7040</v>
      </c>
      <c r="O36" s="237">
        <v>4335</v>
      </c>
      <c r="P36" s="237">
        <v>1392</v>
      </c>
      <c r="Q36" s="237">
        <v>1000</v>
      </c>
      <c r="R36" s="237">
        <v>1449</v>
      </c>
      <c r="S36" s="237">
        <v>258</v>
      </c>
      <c r="T36" s="237">
        <v>6930</v>
      </c>
      <c r="U36" s="237">
        <v>2714</v>
      </c>
      <c r="V36" s="237">
        <v>419</v>
      </c>
      <c r="W36" s="237">
        <v>168</v>
      </c>
      <c r="X36" s="237">
        <v>3413</v>
      </c>
      <c r="Y36" s="237">
        <v>2333</v>
      </c>
      <c r="Z36" s="237">
        <v>2909</v>
      </c>
      <c r="AA36" s="237">
        <v>1130</v>
      </c>
      <c r="AB36" s="253" t="s">
        <v>160</v>
      </c>
    </row>
    <row r="37" spans="1:28" s="34" customFormat="1" ht="15">
      <c r="A37" s="238" t="s">
        <v>152</v>
      </c>
      <c r="B37" s="254">
        <v>21632</v>
      </c>
      <c r="C37" s="254">
        <v>9353</v>
      </c>
      <c r="D37" s="254">
        <v>12279</v>
      </c>
      <c r="E37" s="254">
        <v>12309</v>
      </c>
      <c r="F37" s="254">
        <v>5291</v>
      </c>
      <c r="G37" s="254">
        <v>7018</v>
      </c>
      <c r="H37" s="254">
        <v>810</v>
      </c>
      <c r="I37" s="254">
        <v>642</v>
      </c>
      <c r="J37" s="254">
        <v>1405</v>
      </c>
      <c r="K37" s="254">
        <v>942</v>
      </c>
      <c r="L37" s="254">
        <v>1293</v>
      </c>
      <c r="M37" s="254">
        <v>975</v>
      </c>
      <c r="N37" s="254">
        <v>5114</v>
      </c>
      <c r="O37" s="254">
        <v>3391</v>
      </c>
      <c r="P37" s="254">
        <v>1326</v>
      </c>
      <c r="Q37" s="254">
        <v>964</v>
      </c>
      <c r="R37" s="254">
        <v>774</v>
      </c>
      <c r="S37" s="254">
        <v>163</v>
      </c>
      <c r="T37" s="254">
        <v>5550</v>
      </c>
      <c r="U37" s="254">
        <v>2235</v>
      </c>
      <c r="V37" s="254" t="s">
        <v>145</v>
      </c>
      <c r="W37" s="254" t="s">
        <v>145</v>
      </c>
      <c r="X37" s="254">
        <v>3413</v>
      </c>
      <c r="Y37" s="254">
        <v>2333</v>
      </c>
      <c r="Z37" s="254">
        <v>1947</v>
      </c>
      <c r="AA37" s="254">
        <v>634</v>
      </c>
      <c r="AB37" s="239" t="s">
        <v>152</v>
      </c>
    </row>
    <row r="38" spans="1:28" ht="15">
      <c r="A38" s="240" t="s">
        <v>153</v>
      </c>
      <c r="B38" s="236">
        <v>870</v>
      </c>
      <c r="C38" s="236">
        <v>504</v>
      </c>
      <c r="D38" s="236">
        <v>366</v>
      </c>
      <c r="E38" s="236" t="s">
        <v>145</v>
      </c>
      <c r="F38" s="236" t="s">
        <v>145</v>
      </c>
      <c r="G38" s="236" t="s">
        <v>145</v>
      </c>
      <c r="H38" s="236" t="s">
        <v>145</v>
      </c>
      <c r="I38" s="236" t="s">
        <v>145</v>
      </c>
      <c r="J38" s="236" t="s">
        <v>145</v>
      </c>
      <c r="K38" s="236" t="s">
        <v>145</v>
      </c>
      <c r="L38" s="236">
        <v>236</v>
      </c>
      <c r="M38" s="236">
        <v>127</v>
      </c>
      <c r="N38" s="236">
        <v>634</v>
      </c>
      <c r="O38" s="236">
        <v>239</v>
      </c>
      <c r="P38" s="236" t="s">
        <v>145</v>
      </c>
      <c r="Q38" s="236" t="s">
        <v>145</v>
      </c>
      <c r="R38" s="236" t="s">
        <v>145</v>
      </c>
      <c r="S38" s="236" t="s">
        <v>145</v>
      </c>
      <c r="T38" s="236" t="s">
        <v>145</v>
      </c>
      <c r="U38" s="236" t="s">
        <v>145</v>
      </c>
      <c r="V38" s="236" t="s">
        <v>145</v>
      </c>
      <c r="W38" s="236" t="s">
        <v>145</v>
      </c>
      <c r="X38" s="236" t="s">
        <v>145</v>
      </c>
      <c r="Y38" s="236" t="s">
        <v>145</v>
      </c>
      <c r="Z38" s="236" t="s">
        <v>145</v>
      </c>
      <c r="AA38" s="236" t="s">
        <v>145</v>
      </c>
      <c r="AB38" s="241" t="s">
        <v>153</v>
      </c>
    </row>
    <row r="39" spans="1:28" s="34" customFormat="1" ht="15">
      <c r="A39" s="238" t="s">
        <v>154</v>
      </c>
      <c r="B39" s="254">
        <v>5565</v>
      </c>
      <c r="C39" s="254">
        <v>2992</v>
      </c>
      <c r="D39" s="254">
        <v>2573</v>
      </c>
      <c r="E39" s="254">
        <v>3308</v>
      </c>
      <c r="F39" s="254">
        <v>1683</v>
      </c>
      <c r="G39" s="254">
        <v>1625</v>
      </c>
      <c r="H39" s="254">
        <v>473</v>
      </c>
      <c r="I39" s="254">
        <v>421</v>
      </c>
      <c r="J39" s="254">
        <v>54</v>
      </c>
      <c r="K39" s="254">
        <v>46</v>
      </c>
      <c r="L39" s="254">
        <v>244</v>
      </c>
      <c r="M39" s="254">
        <v>127</v>
      </c>
      <c r="N39" s="254">
        <v>1292</v>
      </c>
      <c r="O39" s="254">
        <v>705</v>
      </c>
      <c r="P39" s="254">
        <v>66</v>
      </c>
      <c r="Q39" s="254">
        <v>36</v>
      </c>
      <c r="R39" s="254">
        <v>675</v>
      </c>
      <c r="S39" s="254">
        <v>95</v>
      </c>
      <c r="T39" s="254">
        <v>1380</v>
      </c>
      <c r="U39" s="254">
        <v>479</v>
      </c>
      <c r="V39" s="254">
        <v>419</v>
      </c>
      <c r="W39" s="254">
        <v>168</v>
      </c>
      <c r="X39" s="254" t="s">
        <v>145</v>
      </c>
      <c r="Y39" s="254" t="s">
        <v>145</v>
      </c>
      <c r="Z39" s="254">
        <v>962</v>
      </c>
      <c r="AA39" s="254">
        <v>496</v>
      </c>
      <c r="AB39" s="239" t="s">
        <v>154</v>
      </c>
    </row>
    <row r="40" spans="1:28" s="45" customFormat="1" ht="15">
      <c r="A40" s="235" t="s">
        <v>146</v>
      </c>
      <c r="B40" s="237" t="s">
        <v>147</v>
      </c>
      <c r="C40" s="237" t="s">
        <v>147</v>
      </c>
      <c r="D40" s="237" t="s">
        <v>147</v>
      </c>
      <c r="E40" s="237" t="s">
        <v>147</v>
      </c>
      <c r="F40" s="237" t="s">
        <v>147</v>
      </c>
      <c r="G40" s="237" t="s">
        <v>147</v>
      </c>
      <c r="H40" s="237" t="s">
        <v>147</v>
      </c>
      <c r="I40" s="237" t="s">
        <v>147</v>
      </c>
      <c r="J40" s="237" t="s">
        <v>147</v>
      </c>
      <c r="K40" s="237" t="s">
        <v>147</v>
      </c>
      <c r="L40" s="237" t="s">
        <v>147</v>
      </c>
      <c r="M40" s="237" t="s">
        <v>147</v>
      </c>
      <c r="N40" s="237" t="s">
        <v>147</v>
      </c>
      <c r="O40" s="237" t="s">
        <v>147</v>
      </c>
      <c r="P40" s="237" t="s">
        <v>147</v>
      </c>
      <c r="Q40" s="237" t="s">
        <v>147</v>
      </c>
      <c r="R40" s="237" t="s">
        <v>147</v>
      </c>
      <c r="S40" s="237" t="s">
        <v>147</v>
      </c>
      <c r="T40" s="237" t="s">
        <v>147</v>
      </c>
      <c r="U40" s="237" t="s">
        <v>147</v>
      </c>
      <c r="V40" s="237" t="s">
        <v>147</v>
      </c>
      <c r="W40" s="237" t="s">
        <v>147</v>
      </c>
      <c r="X40" s="237" t="s">
        <v>147</v>
      </c>
      <c r="Y40" s="237" t="s">
        <v>147</v>
      </c>
      <c r="Z40" s="237" t="s">
        <v>147</v>
      </c>
      <c r="AA40" s="237" t="s">
        <v>147</v>
      </c>
      <c r="AB40" s="237" t="s">
        <v>146</v>
      </c>
    </row>
  </sheetData>
  <sheetProtection/>
  <mergeCells count="19">
    <mergeCell ref="A1:M1"/>
    <mergeCell ref="N1:Z1"/>
    <mergeCell ref="X3:Y4"/>
    <mergeCell ref="Z3:AA4"/>
    <mergeCell ref="L3:M4"/>
    <mergeCell ref="N3:O4"/>
    <mergeCell ref="P3:Q4"/>
    <mergeCell ref="R3:S4"/>
    <mergeCell ref="T3:U4"/>
    <mergeCell ref="AA1:AB1"/>
    <mergeCell ref="A2:A5"/>
    <mergeCell ref="B2:D4"/>
    <mergeCell ref="E2:G4"/>
    <mergeCell ref="H3:I4"/>
    <mergeCell ref="J3:K4"/>
    <mergeCell ref="AB2:AB5"/>
    <mergeCell ref="H2:M2"/>
    <mergeCell ref="N2:AA2"/>
    <mergeCell ref="V3:W4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10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5"/>
  <cols>
    <col min="1" max="1" width="25.7109375" style="16" customWidth="1"/>
    <col min="2" max="4" width="15.7109375" style="342" customWidth="1"/>
    <col min="5" max="26" width="9.140625" style="16" customWidth="1"/>
    <col min="27" max="16384" width="9.140625" style="2" customWidth="1"/>
  </cols>
  <sheetData>
    <row r="1" spans="1:4" s="7" customFormat="1" ht="19.5" customHeight="1">
      <c r="A1" s="21" t="s">
        <v>776</v>
      </c>
      <c r="B1" s="339"/>
      <c r="C1" s="339"/>
      <c r="D1" s="339"/>
    </row>
    <row r="2" spans="1:4" ht="15" customHeight="1">
      <c r="A2" s="766" t="s">
        <v>139</v>
      </c>
      <c r="B2" s="768" t="s">
        <v>15</v>
      </c>
      <c r="C2" s="770" t="s">
        <v>138</v>
      </c>
      <c r="D2" s="772" t="s">
        <v>137</v>
      </c>
    </row>
    <row r="3" spans="1:4" ht="39.75" customHeight="1">
      <c r="A3" s="767"/>
      <c r="B3" s="769"/>
      <c r="C3" s="771"/>
      <c r="D3" s="773"/>
    </row>
    <row r="4" spans="1:4" ht="15">
      <c r="A4" s="315" t="s">
        <v>15</v>
      </c>
      <c r="B4" s="340">
        <v>256172</v>
      </c>
      <c r="C4" s="340">
        <v>41491</v>
      </c>
      <c r="D4" s="340">
        <v>214681</v>
      </c>
    </row>
    <row r="5" spans="1:26" s="168" customFormat="1" ht="15">
      <c r="A5" s="338" t="s">
        <v>521</v>
      </c>
      <c r="B5" s="341">
        <v>969</v>
      </c>
      <c r="C5" s="341">
        <v>161</v>
      </c>
      <c r="D5" s="341">
        <v>808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4" ht="15">
      <c r="A6" s="315" t="s">
        <v>98</v>
      </c>
      <c r="B6" s="340">
        <v>1131</v>
      </c>
      <c r="C6" s="340">
        <v>267</v>
      </c>
      <c r="D6" s="340">
        <v>864</v>
      </c>
    </row>
    <row r="7" spans="1:26" s="168" customFormat="1" ht="15">
      <c r="A7" s="338" t="s">
        <v>103</v>
      </c>
      <c r="B7" s="341">
        <v>1514</v>
      </c>
      <c r="C7" s="341">
        <v>385</v>
      </c>
      <c r="D7" s="341">
        <v>1129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4" ht="15">
      <c r="A8" s="315" t="s">
        <v>522</v>
      </c>
      <c r="B8" s="340">
        <v>705</v>
      </c>
      <c r="C8" s="340">
        <v>118</v>
      </c>
      <c r="D8" s="340">
        <v>587</v>
      </c>
    </row>
    <row r="9" spans="1:26" s="168" customFormat="1" ht="15">
      <c r="A9" s="338" t="s">
        <v>523</v>
      </c>
      <c r="B9" s="341">
        <v>224</v>
      </c>
      <c r="C9" s="341">
        <v>59</v>
      </c>
      <c r="D9" s="341">
        <v>165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4" ht="15">
      <c r="A10" s="315" t="s">
        <v>524</v>
      </c>
      <c r="B10" s="340">
        <v>827</v>
      </c>
      <c r="C10" s="340">
        <v>191</v>
      </c>
      <c r="D10" s="340">
        <v>636</v>
      </c>
    </row>
    <row r="11" spans="1:26" s="168" customFormat="1" ht="15">
      <c r="A11" s="338" t="s">
        <v>525</v>
      </c>
      <c r="B11" s="341">
        <v>244</v>
      </c>
      <c r="C11" s="341">
        <v>33</v>
      </c>
      <c r="D11" s="341">
        <v>211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4" ht="15">
      <c r="A12" s="315" t="s">
        <v>526</v>
      </c>
      <c r="B12" s="340">
        <v>247</v>
      </c>
      <c r="C12" s="340">
        <v>59</v>
      </c>
      <c r="D12" s="340">
        <v>188</v>
      </c>
    </row>
    <row r="13" spans="1:26" s="168" customFormat="1" ht="15">
      <c r="A13" s="338" t="s">
        <v>527</v>
      </c>
      <c r="B13" s="341">
        <v>650</v>
      </c>
      <c r="C13" s="341">
        <v>182</v>
      </c>
      <c r="D13" s="341">
        <v>468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4" ht="15">
      <c r="A14" s="315" t="s">
        <v>129</v>
      </c>
      <c r="B14" s="340">
        <v>9106</v>
      </c>
      <c r="C14" s="340">
        <v>1456</v>
      </c>
      <c r="D14" s="340">
        <v>7650</v>
      </c>
    </row>
    <row r="15" spans="1:26" s="168" customFormat="1" ht="15">
      <c r="A15" s="338" t="s">
        <v>528</v>
      </c>
      <c r="B15" s="341">
        <v>3624</v>
      </c>
      <c r="C15" s="341">
        <v>271</v>
      </c>
      <c r="D15" s="341">
        <v>3353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4" ht="15">
      <c r="A16" s="315" t="s">
        <v>529</v>
      </c>
      <c r="B16" s="340">
        <v>2510</v>
      </c>
      <c r="C16" s="340">
        <v>677</v>
      </c>
      <c r="D16" s="340">
        <v>1833</v>
      </c>
    </row>
    <row r="17" spans="1:26" s="168" customFormat="1" ht="15">
      <c r="A17" s="338" t="s">
        <v>128</v>
      </c>
      <c r="B17" s="341">
        <v>8656</v>
      </c>
      <c r="C17" s="341">
        <v>1352</v>
      </c>
      <c r="D17" s="341">
        <v>7304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4" ht="15">
      <c r="A18" s="315" t="s">
        <v>127</v>
      </c>
      <c r="B18" s="340">
        <v>6972</v>
      </c>
      <c r="C18" s="340">
        <v>1293</v>
      </c>
      <c r="D18" s="340">
        <v>5679</v>
      </c>
    </row>
    <row r="19" spans="1:26" s="168" customFormat="1" ht="15">
      <c r="A19" s="338" t="s">
        <v>530</v>
      </c>
      <c r="B19" s="341">
        <v>2035</v>
      </c>
      <c r="C19" s="341">
        <v>490</v>
      </c>
      <c r="D19" s="341">
        <v>1545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4" ht="15">
      <c r="A20" s="315" t="s">
        <v>126</v>
      </c>
      <c r="B20" s="340">
        <v>1516</v>
      </c>
      <c r="C20" s="340">
        <v>364</v>
      </c>
      <c r="D20" s="340">
        <v>1152</v>
      </c>
    </row>
    <row r="21" spans="1:26" s="168" customFormat="1" ht="15">
      <c r="A21" s="338" t="s">
        <v>125</v>
      </c>
      <c r="B21" s="341">
        <v>11230</v>
      </c>
      <c r="C21" s="341">
        <v>1409</v>
      </c>
      <c r="D21" s="341">
        <v>9821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4" ht="15">
      <c r="A22" s="315" t="s">
        <v>531</v>
      </c>
      <c r="B22" s="340">
        <v>2221</v>
      </c>
      <c r="C22" s="340">
        <v>648</v>
      </c>
      <c r="D22" s="340">
        <v>1573</v>
      </c>
    </row>
    <row r="23" spans="1:26" s="168" customFormat="1" ht="15">
      <c r="A23" s="338" t="s">
        <v>99</v>
      </c>
      <c r="B23" s="341">
        <v>7879</v>
      </c>
      <c r="C23" s="341">
        <v>1406</v>
      </c>
      <c r="D23" s="341">
        <v>6473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4" ht="15">
      <c r="A24" s="315" t="s">
        <v>532</v>
      </c>
      <c r="B24" s="340">
        <v>4915</v>
      </c>
      <c r="C24" s="340">
        <v>945</v>
      </c>
      <c r="D24" s="340">
        <v>3970</v>
      </c>
    </row>
    <row r="25" spans="1:26" s="168" customFormat="1" ht="15">
      <c r="A25" s="338" t="s">
        <v>949</v>
      </c>
      <c r="B25" s="341">
        <v>2917</v>
      </c>
      <c r="C25" s="341">
        <v>409</v>
      </c>
      <c r="D25" s="341">
        <v>2508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4" ht="15">
      <c r="A26" s="315" t="s">
        <v>533</v>
      </c>
      <c r="B26" s="340">
        <v>472</v>
      </c>
      <c r="C26" s="340">
        <v>100</v>
      </c>
      <c r="D26" s="340">
        <v>372</v>
      </c>
    </row>
    <row r="27" spans="1:26" s="168" customFormat="1" ht="15">
      <c r="A27" s="338" t="s">
        <v>950</v>
      </c>
      <c r="B27" s="341">
        <v>2978</v>
      </c>
      <c r="C27" s="341">
        <v>243</v>
      </c>
      <c r="D27" s="341">
        <v>2735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4" ht="15">
      <c r="A28" s="315" t="s">
        <v>124</v>
      </c>
      <c r="B28" s="340">
        <v>8552</v>
      </c>
      <c r="C28" s="340">
        <v>1464</v>
      </c>
      <c r="D28" s="340">
        <v>7088</v>
      </c>
    </row>
    <row r="29" spans="1:26" s="168" customFormat="1" ht="15">
      <c r="A29" s="338" t="s">
        <v>94</v>
      </c>
      <c r="B29" s="341">
        <v>381</v>
      </c>
      <c r="C29" s="341">
        <v>143</v>
      </c>
      <c r="D29" s="341">
        <v>238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4" ht="15">
      <c r="A30" s="315" t="s">
        <v>534</v>
      </c>
      <c r="B30" s="340">
        <v>615</v>
      </c>
      <c r="C30" s="340">
        <v>141</v>
      </c>
      <c r="D30" s="340">
        <v>474</v>
      </c>
    </row>
    <row r="31" spans="1:26" s="168" customFormat="1" ht="15">
      <c r="A31" s="338" t="s">
        <v>535</v>
      </c>
      <c r="B31" s="341">
        <v>173</v>
      </c>
      <c r="C31" s="341">
        <v>57</v>
      </c>
      <c r="D31" s="341">
        <v>116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4" ht="15">
      <c r="A32" s="315" t="s">
        <v>536</v>
      </c>
      <c r="B32" s="340">
        <v>289</v>
      </c>
      <c r="C32" s="340">
        <v>31</v>
      </c>
      <c r="D32" s="340">
        <v>258</v>
      </c>
    </row>
    <row r="33" spans="1:26" s="168" customFormat="1" ht="15">
      <c r="A33" s="338" t="s">
        <v>102</v>
      </c>
      <c r="B33" s="341">
        <v>1601</v>
      </c>
      <c r="C33" s="341">
        <v>157</v>
      </c>
      <c r="D33" s="341">
        <v>1444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4" ht="15">
      <c r="A34" s="315" t="s">
        <v>537</v>
      </c>
      <c r="B34" s="340">
        <v>67</v>
      </c>
      <c r="C34" s="340">
        <v>11</v>
      </c>
      <c r="D34" s="340">
        <v>56</v>
      </c>
    </row>
    <row r="35" spans="1:26" s="168" customFormat="1" ht="15">
      <c r="A35" s="338" t="s">
        <v>538</v>
      </c>
      <c r="B35" s="341">
        <v>581</v>
      </c>
      <c r="C35" s="341">
        <v>97</v>
      </c>
      <c r="D35" s="341">
        <v>484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4" ht="15">
      <c r="A36" s="315" t="s">
        <v>539</v>
      </c>
      <c r="B36" s="340">
        <v>546</v>
      </c>
      <c r="C36" s="340">
        <v>41</v>
      </c>
      <c r="D36" s="340">
        <v>505</v>
      </c>
    </row>
    <row r="37" spans="1:26" s="168" customFormat="1" ht="15">
      <c r="A37" s="338" t="s">
        <v>113</v>
      </c>
      <c r="B37" s="341">
        <v>3353</v>
      </c>
      <c r="C37" s="341">
        <v>767</v>
      </c>
      <c r="D37" s="341">
        <v>2586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4" ht="15">
      <c r="A38" s="315" t="s">
        <v>540</v>
      </c>
      <c r="B38" s="340">
        <v>429</v>
      </c>
      <c r="C38" s="340">
        <v>85</v>
      </c>
      <c r="D38" s="340">
        <v>344</v>
      </c>
    </row>
    <row r="39" spans="1:26" s="168" customFormat="1" ht="15">
      <c r="A39" s="338" t="s">
        <v>541</v>
      </c>
      <c r="B39" s="341">
        <v>906</v>
      </c>
      <c r="C39" s="341">
        <v>185</v>
      </c>
      <c r="D39" s="341">
        <v>721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4" ht="15">
      <c r="A40" s="315" t="s">
        <v>542</v>
      </c>
      <c r="B40" s="340">
        <v>418</v>
      </c>
      <c r="C40" s="340">
        <v>114</v>
      </c>
      <c r="D40" s="340">
        <v>304</v>
      </c>
    </row>
    <row r="41" spans="1:26" s="168" customFormat="1" ht="15">
      <c r="A41" s="338" t="s">
        <v>543</v>
      </c>
      <c r="B41" s="341">
        <v>272</v>
      </c>
      <c r="C41" s="341">
        <v>80</v>
      </c>
      <c r="D41" s="341">
        <v>192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</row>
    <row r="42" spans="1:4" ht="15">
      <c r="A42" s="315" t="s">
        <v>544</v>
      </c>
      <c r="B42" s="340">
        <v>558</v>
      </c>
      <c r="C42" s="340">
        <v>104</v>
      </c>
      <c r="D42" s="340">
        <v>454</v>
      </c>
    </row>
    <row r="43" spans="1:26" s="168" customFormat="1" ht="15">
      <c r="A43" s="338" t="s">
        <v>545</v>
      </c>
      <c r="B43" s="341">
        <v>914</v>
      </c>
      <c r="C43" s="341">
        <v>184</v>
      </c>
      <c r="D43" s="341">
        <v>730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</row>
    <row r="44" spans="1:4" ht="15">
      <c r="A44" s="315" t="s">
        <v>96</v>
      </c>
      <c r="B44" s="340">
        <v>2879</v>
      </c>
      <c r="C44" s="340">
        <v>480</v>
      </c>
      <c r="D44" s="340">
        <v>2399</v>
      </c>
    </row>
    <row r="45" spans="1:26" s="168" customFormat="1" ht="15">
      <c r="A45" s="338" t="s">
        <v>105</v>
      </c>
      <c r="B45" s="341">
        <v>985</v>
      </c>
      <c r="C45" s="341">
        <v>180</v>
      </c>
      <c r="D45" s="341">
        <v>805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</row>
    <row r="46" spans="1:4" ht="15">
      <c r="A46" s="315" t="s">
        <v>546</v>
      </c>
      <c r="B46" s="340">
        <v>83</v>
      </c>
      <c r="C46" s="340">
        <v>15</v>
      </c>
      <c r="D46" s="340">
        <v>68</v>
      </c>
    </row>
    <row r="47" spans="1:26" s="168" customFormat="1" ht="15">
      <c r="A47" s="338" t="s">
        <v>547</v>
      </c>
      <c r="B47" s="341">
        <v>205</v>
      </c>
      <c r="C47" s="341">
        <v>53</v>
      </c>
      <c r="D47" s="341">
        <v>152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</row>
    <row r="48" spans="1:26" s="189" customFormat="1" ht="15">
      <c r="A48" s="315" t="s">
        <v>548</v>
      </c>
      <c r="B48" s="340">
        <v>1347</v>
      </c>
      <c r="C48" s="340">
        <v>271</v>
      </c>
      <c r="D48" s="340">
        <v>1076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</row>
    <row r="49" spans="1:26" s="168" customFormat="1" ht="15">
      <c r="A49" s="338" t="s">
        <v>549</v>
      </c>
      <c r="B49" s="341">
        <v>469</v>
      </c>
      <c r="C49" s="341">
        <v>60</v>
      </c>
      <c r="D49" s="341">
        <v>409</v>
      </c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4" ht="15">
      <c r="A50" s="315" t="s">
        <v>550</v>
      </c>
      <c r="B50" s="340">
        <v>120</v>
      </c>
      <c r="C50" s="340">
        <v>30</v>
      </c>
      <c r="D50" s="340">
        <v>90</v>
      </c>
    </row>
    <row r="51" spans="1:26" s="168" customFormat="1" ht="15">
      <c r="A51" s="338" t="s">
        <v>551</v>
      </c>
      <c r="B51" s="341">
        <v>306</v>
      </c>
      <c r="C51" s="341">
        <v>60</v>
      </c>
      <c r="D51" s="341">
        <v>246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spans="1:4" ht="15">
      <c r="A52" s="315" t="s">
        <v>552</v>
      </c>
      <c r="B52" s="340">
        <v>153</v>
      </c>
      <c r="C52" s="340">
        <v>23</v>
      </c>
      <c r="D52" s="340">
        <v>130</v>
      </c>
    </row>
    <row r="53" spans="1:26" s="168" customFormat="1" ht="15">
      <c r="A53" s="338" t="s">
        <v>553</v>
      </c>
      <c r="B53" s="341">
        <v>240</v>
      </c>
      <c r="C53" s="341">
        <v>31</v>
      </c>
      <c r="D53" s="341">
        <v>209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4" ht="15">
      <c r="A54" s="315" t="s">
        <v>554</v>
      </c>
      <c r="B54" s="340">
        <v>238</v>
      </c>
      <c r="C54" s="340">
        <v>64</v>
      </c>
      <c r="D54" s="340">
        <v>174</v>
      </c>
    </row>
    <row r="55" spans="1:26" s="168" customFormat="1" ht="15">
      <c r="A55" s="338" t="s">
        <v>100</v>
      </c>
      <c r="B55" s="341">
        <v>1467</v>
      </c>
      <c r="C55" s="341">
        <v>161</v>
      </c>
      <c r="D55" s="341">
        <v>1306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</row>
    <row r="56" spans="1:4" ht="15">
      <c r="A56" s="315" t="s">
        <v>555</v>
      </c>
      <c r="B56" s="340">
        <v>1048</v>
      </c>
      <c r="C56" s="340">
        <v>134</v>
      </c>
      <c r="D56" s="340">
        <v>914</v>
      </c>
    </row>
    <row r="57" spans="1:26" s="168" customFormat="1" ht="15">
      <c r="A57" s="338" t="s">
        <v>556</v>
      </c>
      <c r="B57" s="341">
        <v>346</v>
      </c>
      <c r="C57" s="341">
        <v>65</v>
      </c>
      <c r="D57" s="341">
        <v>281</v>
      </c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</row>
    <row r="58" spans="1:4" ht="15">
      <c r="A58" s="315" t="s">
        <v>557</v>
      </c>
      <c r="B58" s="340">
        <v>269</v>
      </c>
      <c r="C58" s="340">
        <v>30</v>
      </c>
      <c r="D58" s="340">
        <v>239</v>
      </c>
    </row>
    <row r="59" spans="1:26" s="168" customFormat="1" ht="15">
      <c r="A59" s="338" t="s">
        <v>558</v>
      </c>
      <c r="B59" s="341">
        <v>666</v>
      </c>
      <c r="C59" s="341">
        <v>84</v>
      </c>
      <c r="D59" s="341">
        <v>582</v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</row>
    <row r="60" spans="1:4" ht="15">
      <c r="A60" s="315" t="s">
        <v>559</v>
      </c>
      <c r="B60" s="340">
        <v>348</v>
      </c>
      <c r="C60" s="340">
        <v>52</v>
      </c>
      <c r="D60" s="340">
        <v>296</v>
      </c>
    </row>
    <row r="61" spans="1:26" s="168" customFormat="1" ht="15">
      <c r="A61" s="338" t="s">
        <v>560</v>
      </c>
      <c r="B61" s="341">
        <v>254</v>
      </c>
      <c r="C61" s="341">
        <v>72</v>
      </c>
      <c r="D61" s="341">
        <v>182</v>
      </c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</row>
    <row r="62" spans="1:4" ht="15">
      <c r="A62" s="315" t="s">
        <v>951</v>
      </c>
      <c r="B62" s="340">
        <v>6548</v>
      </c>
      <c r="C62" s="340">
        <v>544</v>
      </c>
      <c r="D62" s="340">
        <v>6004</v>
      </c>
    </row>
    <row r="63" spans="1:26" s="168" customFormat="1" ht="15">
      <c r="A63" s="338" t="s">
        <v>106</v>
      </c>
      <c r="B63" s="341">
        <v>4161</v>
      </c>
      <c r="C63" s="341">
        <v>509</v>
      </c>
      <c r="D63" s="341">
        <v>3652</v>
      </c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4" ht="15">
      <c r="A64" s="315" t="s">
        <v>561</v>
      </c>
      <c r="B64" s="340">
        <v>377</v>
      </c>
      <c r="C64" s="340">
        <v>93</v>
      </c>
      <c r="D64" s="340">
        <v>284</v>
      </c>
    </row>
    <row r="65" spans="1:26" s="168" customFormat="1" ht="15">
      <c r="A65" s="338" t="s">
        <v>108</v>
      </c>
      <c r="B65" s="341">
        <v>4356</v>
      </c>
      <c r="C65" s="341">
        <v>932</v>
      </c>
      <c r="D65" s="341">
        <v>3424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</row>
    <row r="66" spans="1:4" ht="15">
      <c r="A66" s="315" t="s">
        <v>562</v>
      </c>
      <c r="B66" s="340">
        <v>594</v>
      </c>
      <c r="C66" s="340">
        <v>178</v>
      </c>
      <c r="D66" s="340">
        <v>416</v>
      </c>
    </row>
    <row r="67" spans="1:26" s="168" customFormat="1" ht="15">
      <c r="A67" s="338" t="s">
        <v>563</v>
      </c>
      <c r="B67" s="341">
        <v>276</v>
      </c>
      <c r="C67" s="341">
        <v>50</v>
      </c>
      <c r="D67" s="341">
        <v>226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</row>
    <row r="68" spans="1:4" ht="15">
      <c r="A68" s="315" t="s">
        <v>564</v>
      </c>
      <c r="B68" s="340">
        <v>400</v>
      </c>
      <c r="C68" s="340">
        <v>119</v>
      </c>
      <c r="D68" s="340">
        <v>281</v>
      </c>
    </row>
    <row r="69" spans="1:26" s="168" customFormat="1" ht="15">
      <c r="A69" s="338" t="s">
        <v>565</v>
      </c>
      <c r="B69" s="341">
        <v>551</v>
      </c>
      <c r="C69" s="341">
        <v>95</v>
      </c>
      <c r="D69" s="341">
        <v>456</v>
      </c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4" ht="15">
      <c r="A70" s="315" t="s">
        <v>566</v>
      </c>
      <c r="B70" s="340">
        <v>4582</v>
      </c>
      <c r="C70" s="340">
        <v>1086</v>
      </c>
      <c r="D70" s="340">
        <v>3496</v>
      </c>
    </row>
    <row r="71" spans="1:26" s="168" customFormat="1" ht="15">
      <c r="A71" s="338" t="s">
        <v>567</v>
      </c>
      <c r="B71" s="341">
        <v>2112</v>
      </c>
      <c r="C71" s="341">
        <v>334</v>
      </c>
      <c r="D71" s="341">
        <v>1778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</row>
    <row r="72" spans="1:4" ht="15">
      <c r="A72" s="315" t="s">
        <v>568</v>
      </c>
      <c r="B72" s="340">
        <v>542</v>
      </c>
      <c r="C72" s="340">
        <v>88</v>
      </c>
      <c r="D72" s="340">
        <v>454</v>
      </c>
    </row>
    <row r="73" spans="1:26" s="168" customFormat="1" ht="15">
      <c r="A73" s="338" t="s">
        <v>569</v>
      </c>
      <c r="B73" s="341">
        <v>316</v>
      </c>
      <c r="C73" s="341">
        <v>86</v>
      </c>
      <c r="D73" s="341">
        <v>230</v>
      </c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</row>
    <row r="74" spans="1:4" ht="15">
      <c r="A74" s="315" t="s">
        <v>570</v>
      </c>
      <c r="B74" s="340">
        <v>383</v>
      </c>
      <c r="C74" s="340">
        <v>78</v>
      </c>
      <c r="D74" s="340">
        <v>305</v>
      </c>
    </row>
    <row r="75" spans="1:26" s="168" customFormat="1" ht="15">
      <c r="A75" s="338" t="s">
        <v>571</v>
      </c>
      <c r="B75" s="341">
        <v>432</v>
      </c>
      <c r="C75" s="341">
        <v>69</v>
      </c>
      <c r="D75" s="341">
        <v>363</v>
      </c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</row>
    <row r="76" spans="1:4" ht="15">
      <c r="A76" s="315" t="s">
        <v>572</v>
      </c>
      <c r="B76" s="340">
        <v>359</v>
      </c>
      <c r="C76" s="340">
        <v>54</v>
      </c>
      <c r="D76" s="340">
        <v>305</v>
      </c>
    </row>
    <row r="77" spans="1:26" s="168" customFormat="1" ht="15">
      <c r="A77" s="338" t="s">
        <v>573</v>
      </c>
      <c r="B77" s="341">
        <v>159</v>
      </c>
      <c r="C77" s="341">
        <v>59</v>
      </c>
      <c r="D77" s="341">
        <v>100</v>
      </c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</row>
    <row r="78" spans="1:4" ht="15">
      <c r="A78" s="315" t="s">
        <v>574</v>
      </c>
      <c r="B78" s="340">
        <v>164</v>
      </c>
      <c r="C78" s="340">
        <v>49</v>
      </c>
      <c r="D78" s="340">
        <v>115</v>
      </c>
    </row>
    <row r="79" spans="1:26" s="168" customFormat="1" ht="15">
      <c r="A79" s="338" t="s">
        <v>575</v>
      </c>
      <c r="B79" s="341">
        <v>171</v>
      </c>
      <c r="C79" s="341">
        <v>49</v>
      </c>
      <c r="D79" s="341">
        <v>122</v>
      </c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</row>
    <row r="80" spans="1:4" ht="15">
      <c r="A80" s="315" t="s">
        <v>576</v>
      </c>
      <c r="B80" s="340">
        <v>319</v>
      </c>
      <c r="C80" s="340">
        <v>92</v>
      </c>
      <c r="D80" s="340">
        <v>227</v>
      </c>
    </row>
    <row r="81" spans="1:26" s="168" customFormat="1" ht="15">
      <c r="A81" s="338" t="s">
        <v>577</v>
      </c>
      <c r="B81" s="341">
        <v>747</v>
      </c>
      <c r="C81" s="341">
        <v>72</v>
      </c>
      <c r="D81" s="341">
        <v>675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</row>
    <row r="82" spans="1:4" ht="15">
      <c r="A82" s="315" t="s">
        <v>578</v>
      </c>
      <c r="B82" s="340">
        <v>604</v>
      </c>
      <c r="C82" s="340">
        <v>115</v>
      </c>
      <c r="D82" s="340">
        <v>489</v>
      </c>
    </row>
    <row r="83" spans="1:26" s="168" customFormat="1" ht="15">
      <c r="A83" s="338" t="s">
        <v>104</v>
      </c>
      <c r="B83" s="341">
        <v>2647</v>
      </c>
      <c r="C83" s="341">
        <v>118</v>
      </c>
      <c r="D83" s="341">
        <v>2529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</row>
    <row r="84" spans="1:4" ht="15">
      <c r="A84" s="315" t="s">
        <v>579</v>
      </c>
      <c r="B84" s="340">
        <v>236</v>
      </c>
      <c r="C84" s="340">
        <v>63</v>
      </c>
      <c r="D84" s="340">
        <v>173</v>
      </c>
    </row>
    <row r="85" spans="1:26" s="168" customFormat="1" ht="15">
      <c r="A85" s="338" t="s">
        <v>580</v>
      </c>
      <c r="B85" s="341">
        <v>1476</v>
      </c>
      <c r="C85" s="341">
        <v>232</v>
      </c>
      <c r="D85" s="341">
        <v>1244</v>
      </c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</row>
    <row r="86" spans="1:4" ht="15">
      <c r="A86" s="315" t="s">
        <v>581</v>
      </c>
      <c r="B86" s="340">
        <v>596</v>
      </c>
      <c r="C86" s="340">
        <v>101</v>
      </c>
      <c r="D86" s="340">
        <v>495</v>
      </c>
    </row>
    <row r="87" spans="1:26" s="168" customFormat="1" ht="15">
      <c r="A87" s="338" t="s">
        <v>97</v>
      </c>
      <c r="B87" s="341">
        <v>1747</v>
      </c>
      <c r="C87" s="341">
        <v>300</v>
      </c>
      <c r="D87" s="341">
        <v>1447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</row>
    <row r="88" spans="1:4" ht="15">
      <c r="A88" s="315" t="s">
        <v>101</v>
      </c>
      <c r="B88" s="340">
        <v>2222</v>
      </c>
      <c r="C88" s="340">
        <v>483</v>
      </c>
      <c r="D88" s="340">
        <v>1739</v>
      </c>
    </row>
    <row r="89" spans="1:26" s="168" customFormat="1" ht="15">
      <c r="A89" s="338" t="s">
        <v>582</v>
      </c>
      <c r="B89" s="341">
        <v>1067</v>
      </c>
      <c r="C89" s="341">
        <v>187</v>
      </c>
      <c r="D89" s="341">
        <v>880</v>
      </c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</row>
    <row r="90" spans="1:4" ht="15">
      <c r="A90" s="315" t="s">
        <v>583</v>
      </c>
      <c r="B90" s="340">
        <v>106</v>
      </c>
      <c r="C90" s="340">
        <v>6</v>
      </c>
      <c r="D90" s="340">
        <v>100</v>
      </c>
    </row>
    <row r="91" spans="1:26" s="168" customFormat="1" ht="15">
      <c r="A91" s="338" t="s">
        <v>584</v>
      </c>
      <c r="B91" s="341">
        <v>828</v>
      </c>
      <c r="C91" s="341">
        <v>173</v>
      </c>
      <c r="D91" s="341">
        <v>655</v>
      </c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</row>
    <row r="92" spans="1:4" ht="15">
      <c r="A92" s="315" t="s">
        <v>585</v>
      </c>
      <c r="B92" s="340">
        <v>995</v>
      </c>
      <c r="C92" s="340">
        <v>165</v>
      </c>
      <c r="D92" s="340">
        <v>830</v>
      </c>
    </row>
    <row r="93" spans="1:26" s="191" customFormat="1" ht="15">
      <c r="A93" s="338" t="s">
        <v>95</v>
      </c>
      <c r="B93" s="341">
        <v>1226</v>
      </c>
      <c r="C93" s="341">
        <v>319</v>
      </c>
      <c r="D93" s="341">
        <v>907</v>
      </c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</row>
    <row r="94" spans="1:4" ht="15">
      <c r="A94" s="315" t="s">
        <v>586</v>
      </c>
      <c r="B94" s="340">
        <v>133</v>
      </c>
      <c r="C94" s="340">
        <v>34</v>
      </c>
      <c r="D94" s="340">
        <v>99</v>
      </c>
    </row>
    <row r="95" spans="1:26" s="168" customFormat="1" ht="15">
      <c r="A95" s="338" t="s">
        <v>587</v>
      </c>
      <c r="B95" s="341">
        <v>231</v>
      </c>
      <c r="C95" s="341">
        <v>39</v>
      </c>
      <c r="D95" s="341">
        <v>192</v>
      </c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</row>
    <row r="96" spans="1:4" ht="15">
      <c r="A96" s="315" t="s">
        <v>588</v>
      </c>
      <c r="B96" s="340">
        <v>803</v>
      </c>
      <c r="C96" s="340">
        <v>73</v>
      </c>
      <c r="D96" s="340">
        <v>730</v>
      </c>
    </row>
    <row r="97" spans="1:26" s="168" customFormat="1" ht="15">
      <c r="A97" s="338" t="s">
        <v>589</v>
      </c>
      <c r="B97" s="341">
        <v>159</v>
      </c>
      <c r="C97" s="341">
        <v>26</v>
      </c>
      <c r="D97" s="341">
        <v>133</v>
      </c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</row>
    <row r="98" spans="1:4" ht="15">
      <c r="A98" s="315" t="s">
        <v>110</v>
      </c>
      <c r="B98" s="340">
        <v>2108</v>
      </c>
      <c r="C98" s="340">
        <v>326</v>
      </c>
      <c r="D98" s="340">
        <v>1782</v>
      </c>
    </row>
    <row r="99" spans="1:26" s="168" customFormat="1" ht="15">
      <c r="A99" s="338" t="s">
        <v>590</v>
      </c>
      <c r="B99" s="341">
        <v>600</v>
      </c>
      <c r="C99" s="341">
        <v>77</v>
      </c>
      <c r="D99" s="341">
        <v>523</v>
      </c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</row>
    <row r="100" spans="1:4" ht="15">
      <c r="A100" s="315" t="s">
        <v>591</v>
      </c>
      <c r="B100" s="340">
        <v>246</v>
      </c>
      <c r="C100" s="340">
        <v>50</v>
      </c>
      <c r="D100" s="340">
        <v>196</v>
      </c>
    </row>
    <row r="101" spans="1:26" s="168" customFormat="1" ht="15">
      <c r="A101" s="338" t="s">
        <v>592</v>
      </c>
      <c r="B101" s="341">
        <v>601</v>
      </c>
      <c r="C101" s="341">
        <v>94</v>
      </c>
      <c r="D101" s="341">
        <v>507</v>
      </c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</row>
    <row r="102" spans="1:4" ht="15">
      <c r="A102" s="315" t="s">
        <v>593</v>
      </c>
      <c r="B102" s="340">
        <v>3094</v>
      </c>
      <c r="C102" s="340">
        <v>681</v>
      </c>
      <c r="D102" s="340">
        <v>2413</v>
      </c>
    </row>
    <row r="103" spans="1:26" s="168" customFormat="1" ht="15">
      <c r="A103" s="338" t="s">
        <v>594</v>
      </c>
      <c r="B103" s="341">
        <v>1350</v>
      </c>
      <c r="C103" s="341">
        <v>354</v>
      </c>
      <c r="D103" s="341">
        <v>996</v>
      </c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</row>
    <row r="104" spans="1:4" ht="15">
      <c r="A104" s="315" t="s">
        <v>595</v>
      </c>
      <c r="B104" s="340">
        <v>367</v>
      </c>
      <c r="C104" s="340">
        <v>59</v>
      </c>
      <c r="D104" s="340">
        <v>308</v>
      </c>
    </row>
    <row r="105" spans="1:26" s="168" customFormat="1" ht="15">
      <c r="A105" s="338" t="s">
        <v>596</v>
      </c>
      <c r="B105" s="341">
        <v>560</v>
      </c>
      <c r="C105" s="341">
        <v>91</v>
      </c>
      <c r="D105" s="341">
        <v>469</v>
      </c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</row>
    <row r="106" spans="1:4" ht="15">
      <c r="A106" s="315" t="s">
        <v>114</v>
      </c>
      <c r="B106" s="340">
        <v>3379</v>
      </c>
      <c r="C106" s="340">
        <v>753</v>
      </c>
      <c r="D106" s="340">
        <v>2626</v>
      </c>
    </row>
    <row r="107" spans="1:26" s="168" customFormat="1" ht="15">
      <c r="A107" s="338" t="s">
        <v>597</v>
      </c>
      <c r="B107" s="341">
        <v>524</v>
      </c>
      <c r="C107" s="341">
        <v>103</v>
      </c>
      <c r="D107" s="341">
        <v>421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</row>
    <row r="108" spans="1:4" ht="15">
      <c r="A108" s="315" t="s">
        <v>598</v>
      </c>
      <c r="B108" s="340">
        <v>151</v>
      </c>
      <c r="C108" s="340">
        <v>34</v>
      </c>
      <c r="D108" s="340">
        <v>117</v>
      </c>
    </row>
    <row r="109" spans="1:26" s="168" customFormat="1" ht="15">
      <c r="A109" s="338" t="s">
        <v>107</v>
      </c>
      <c r="B109" s="341">
        <v>1306</v>
      </c>
      <c r="C109" s="341">
        <v>285</v>
      </c>
      <c r="D109" s="341">
        <v>1021</v>
      </c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</row>
    <row r="110" spans="1:4" ht="15">
      <c r="A110" s="315" t="s">
        <v>599</v>
      </c>
      <c r="B110" s="340">
        <v>493</v>
      </c>
      <c r="C110" s="340">
        <v>47</v>
      </c>
      <c r="D110" s="340">
        <v>446</v>
      </c>
    </row>
    <row r="111" spans="1:26" s="168" customFormat="1" ht="15">
      <c r="A111" s="338" t="s">
        <v>600</v>
      </c>
      <c r="B111" s="341">
        <v>218</v>
      </c>
      <c r="C111" s="341">
        <v>58</v>
      </c>
      <c r="D111" s="341">
        <v>160</v>
      </c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</row>
    <row r="112" spans="1:4" ht="15">
      <c r="A112" s="315" t="s">
        <v>109</v>
      </c>
      <c r="B112" s="340">
        <v>842</v>
      </c>
      <c r="C112" s="340">
        <v>155</v>
      </c>
      <c r="D112" s="340">
        <v>687</v>
      </c>
    </row>
    <row r="113" spans="1:26" s="168" customFormat="1" ht="15">
      <c r="A113" s="338" t="s">
        <v>601</v>
      </c>
      <c r="B113" s="341">
        <v>637</v>
      </c>
      <c r="C113" s="341">
        <v>129</v>
      </c>
      <c r="D113" s="341">
        <v>508</v>
      </c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</row>
    <row r="114" spans="1:4" ht="15">
      <c r="A114" s="315" t="s">
        <v>602</v>
      </c>
      <c r="B114" s="340">
        <v>20</v>
      </c>
      <c r="C114" s="340">
        <v>3</v>
      </c>
      <c r="D114" s="340">
        <v>17</v>
      </c>
    </row>
    <row r="115" spans="1:26" s="168" customFormat="1" ht="15">
      <c r="A115" s="338" t="s">
        <v>603</v>
      </c>
      <c r="B115" s="341">
        <v>414</v>
      </c>
      <c r="C115" s="341">
        <v>83</v>
      </c>
      <c r="D115" s="341">
        <v>331</v>
      </c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</row>
    <row r="116" spans="1:4" ht="15">
      <c r="A116" s="315" t="s">
        <v>111</v>
      </c>
      <c r="B116" s="340">
        <v>3930</v>
      </c>
      <c r="C116" s="340">
        <v>701</v>
      </c>
      <c r="D116" s="340">
        <v>3229</v>
      </c>
    </row>
    <row r="117" spans="1:26" s="168" customFormat="1" ht="15">
      <c r="A117" s="338" t="s">
        <v>112</v>
      </c>
      <c r="B117" s="341">
        <v>3537</v>
      </c>
      <c r="C117" s="341">
        <v>913</v>
      </c>
      <c r="D117" s="341">
        <v>2624</v>
      </c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</row>
    <row r="118" spans="1:4" ht="15">
      <c r="A118" s="315" t="s">
        <v>604</v>
      </c>
      <c r="B118" s="340">
        <v>193</v>
      </c>
      <c r="C118" s="340">
        <v>23</v>
      </c>
      <c r="D118" s="340">
        <v>170</v>
      </c>
    </row>
    <row r="119" spans="1:26" s="168" customFormat="1" ht="15">
      <c r="A119" s="338" t="s">
        <v>605</v>
      </c>
      <c r="B119" s="341">
        <v>254</v>
      </c>
      <c r="C119" s="341">
        <v>37</v>
      </c>
      <c r="D119" s="341">
        <v>217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</row>
    <row r="120" spans="1:4" ht="15">
      <c r="A120" s="315" t="s">
        <v>606</v>
      </c>
      <c r="B120" s="340">
        <v>1284</v>
      </c>
      <c r="C120" s="340">
        <v>313</v>
      </c>
      <c r="D120" s="340">
        <v>971</v>
      </c>
    </row>
    <row r="121" spans="1:26" s="168" customFormat="1" ht="15">
      <c r="A121" s="338" t="s">
        <v>607</v>
      </c>
      <c r="B121" s="341">
        <v>1715</v>
      </c>
      <c r="C121" s="341">
        <v>225</v>
      </c>
      <c r="D121" s="341">
        <v>1490</v>
      </c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</row>
    <row r="122" spans="1:4" ht="15">
      <c r="A122" s="315" t="s">
        <v>952</v>
      </c>
      <c r="B122" s="340">
        <v>1150</v>
      </c>
      <c r="C122" s="340">
        <v>287</v>
      </c>
      <c r="D122" s="340">
        <v>863</v>
      </c>
    </row>
    <row r="123" spans="1:26" s="168" customFormat="1" ht="15">
      <c r="A123" s="338" t="s">
        <v>608</v>
      </c>
      <c r="B123" s="341">
        <v>2125</v>
      </c>
      <c r="C123" s="341">
        <v>285</v>
      </c>
      <c r="D123" s="341">
        <v>1840</v>
      </c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</row>
    <row r="124" spans="1:4" ht="15">
      <c r="A124" s="315" t="s">
        <v>953</v>
      </c>
      <c r="B124" s="340">
        <v>6147</v>
      </c>
      <c r="C124" s="340">
        <v>417</v>
      </c>
      <c r="D124" s="340">
        <v>5730</v>
      </c>
    </row>
    <row r="125" spans="1:26" s="168" customFormat="1" ht="15">
      <c r="A125" s="338" t="s">
        <v>609</v>
      </c>
      <c r="B125" s="341">
        <v>240</v>
      </c>
      <c r="C125" s="341">
        <v>60</v>
      </c>
      <c r="D125" s="341">
        <v>180</v>
      </c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</row>
    <row r="126" spans="1:4" ht="15">
      <c r="A126" s="315" t="s">
        <v>610</v>
      </c>
      <c r="B126" s="340">
        <v>92</v>
      </c>
      <c r="C126" s="340">
        <v>8</v>
      </c>
      <c r="D126" s="340">
        <v>84</v>
      </c>
    </row>
    <row r="127" spans="1:26" s="168" customFormat="1" ht="15">
      <c r="A127" s="338" t="s">
        <v>611</v>
      </c>
      <c r="B127" s="341">
        <v>98</v>
      </c>
      <c r="C127" s="341">
        <v>22</v>
      </c>
      <c r="D127" s="341">
        <v>76</v>
      </c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</row>
    <row r="128" spans="1:4" ht="15">
      <c r="A128" s="315" t="s">
        <v>612</v>
      </c>
      <c r="B128" s="340">
        <v>281</v>
      </c>
      <c r="C128" s="340">
        <v>42</v>
      </c>
      <c r="D128" s="340">
        <v>239</v>
      </c>
    </row>
    <row r="129" spans="1:26" s="168" customFormat="1" ht="15">
      <c r="A129" s="338" t="s">
        <v>613</v>
      </c>
      <c r="B129" s="341">
        <v>356</v>
      </c>
      <c r="C129" s="341">
        <v>67</v>
      </c>
      <c r="D129" s="341">
        <v>289</v>
      </c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</row>
    <row r="130" spans="1:4" ht="15">
      <c r="A130" s="315" t="s">
        <v>614</v>
      </c>
      <c r="B130" s="340">
        <v>574</v>
      </c>
      <c r="C130" s="340">
        <v>59</v>
      </c>
      <c r="D130" s="340">
        <v>515</v>
      </c>
    </row>
    <row r="131" spans="1:26" s="168" customFormat="1" ht="15">
      <c r="A131" s="338" t="s">
        <v>615</v>
      </c>
      <c r="B131" s="341">
        <v>283</v>
      </c>
      <c r="C131" s="341">
        <v>32</v>
      </c>
      <c r="D131" s="341">
        <v>251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</row>
    <row r="132" spans="1:4" ht="15">
      <c r="A132" s="315" t="s">
        <v>616</v>
      </c>
      <c r="B132" s="340">
        <v>1413</v>
      </c>
      <c r="C132" s="340">
        <v>140</v>
      </c>
      <c r="D132" s="340">
        <v>1273</v>
      </c>
    </row>
    <row r="133" spans="1:26" s="168" customFormat="1" ht="15">
      <c r="A133" s="338" t="s">
        <v>617</v>
      </c>
      <c r="B133" s="341">
        <v>567</v>
      </c>
      <c r="C133" s="341">
        <v>78</v>
      </c>
      <c r="D133" s="341">
        <v>489</v>
      </c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</row>
    <row r="134" spans="1:4" ht="15">
      <c r="A134" s="315" t="s">
        <v>618</v>
      </c>
      <c r="B134" s="340">
        <v>234</v>
      </c>
      <c r="C134" s="340">
        <v>37</v>
      </c>
      <c r="D134" s="340">
        <v>197</v>
      </c>
    </row>
    <row r="135" spans="1:26" s="168" customFormat="1" ht="15">
      <c r="A135" s="338" t="s">
        <v>619</v>
      </c>
      <c r="B135" s="341">
        <v>317</v>
      </c>
      <c r="C135" s="341">
        <v>50</v>
      </c>
      <c r="D135" s="341">
        <v>267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</row>
    <row r="136" spans="1:4" ht="15">
      <c r="A136" s="315" t="s">
        <v>620</v>
      </c>
      <c r="B136" s="340">
        <v>371</v>
      </c>
      <c r="C136" s="340">
        <v>63</v>
      </c>
      <c r="D136" s="340">
        <v>308</v>
      </c>
    </row>
    <row r="137" spans="1:26" s="168" customFormat="1" ht="15">
      <c r="A137" s="338" t="s">
        <v>621</v>
      </c>
      <c r="B137" s="341">
        <v>804</v>
      </c>
      <c r="C137" s="341">
        <v>118</v>
      </c>
      <c r="D137" s="341">
        <v>686</v>
      </c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</row>
    <row r="138" spans="1:26" s="189" customFormat="1" ht="15">
      <c r="A138" s="315" t="s">
        <v>121</v>
      </c>
      <c r="B138" s="340">
        <v>1231</v>
      </c>
      <c r="C138" s="340">
        <v>159</v>
      </c>
      <c r="D138" s="340">
        <v>1072</v>
      </c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</row>
    <row r="139" spans="1:26" s="168" customFormat="1" ht="15">
      <c r="A139" s="338" t="s">
        <v>622</v>
      </c>
      <c r="B139" s="341">
        <v>672</v>
      </c>
      <c r="C139" s="341">
        <v>87</v>
      </c>
      <c r="D139" s="341">
        <v>585</v>
      </c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</row>
    <row r="140" spans="1:4" ht="15">
      <c r="A140" s="315" t="s">
        <v>623</v>
      </c>
      <c r="B140" s="340">
        <v>338</v>
      </c>
      <c r="C140" s="340">
        <v>62</v>
      </c>
      <c r="D140" s="340">
        <v>276</v>
      </c>
    </row>
    <row r="141" spans="1:26" s="168" customFormat="1" ht="15">
      <c r="A141" s="338" t="s">
        <v>116</v>
      </c>
      <c r="B141" s="341">
        <v>3870</v>
      </c>
      <c r="C141" s="341">
        <v>582</v>
      </c>
      <c r="D141" s="341">
        <v>3288</v>
      </c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</row>
    <row r="142" spans="1:4" ht="15">
      <c r="A142" s="315" t="s">
        <v>624</v>
      </c>
      <c r="B142" s="340">
        <v>1288</v>
      </c>
      <c r="C142" s="340">
        <v>242</v>
      </c>
      <c r="D142" s="340">
        <v>1046</v>
      </c>
    </row>
    <row r="143" spans="1:26" s="168" customFormat="1" ht="15">
      <c r="A143" s="338" t="s">
        <v>625</v>
      </c>
      <c r="B143" s="341">
        <v>224</v>
      </c>
      <c r="C143" s="341">
        <v>40</v>
      </c>
      <c r="D143" s="341">
        <v>184</v>
      </c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</row>
    <row r="144" spans="1:4" ht="15">
      <c r="A144" s="315" t="s">
        <v>626</v>
      </c>
      <c r="B144" s="340">
        <v>197</v>
      </c>
      <c r="C144" s="340">
        <v>56</v>
      </c>
      <c r="D144" s="340">
        <v>141</v>
      </c>
    </row>
    <row r="145" spans="1:26" s="168" customFormat="1" ht="15">
      <c r="A145" s="338" t="s">
        <v>118</v>
      </c>
      <c r="B145" s="341">
        <v>1562</v>
      </c>
      <c r="C145" s="341">
        <v>318</v>
      </c>
      <c r="D145" s="341">
        <v>1244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spans="1:4" ht="15">
      <c r="A146" s="315" t="s">
        <v>627</v>
      </c>
      <c r="B146" s="340">
        <v>373</v>
      </c>
      <c r="C146" s="340">
        <v>88</v>
      </c>
      <c r="D146" s="340">
        <v>285</v>
      </c>
    </row>
    <row r="147" spans="1:26" s="168" customFormat="1" ht="15">
      <c r="A147" s="338" t="s">
        <v>628</v>
      </c>
      <c r="B147" s="341">
        <v>605</v>
      </c>
      <c r="C147" s="341">
        <v>150</v>
      </c>
      <c r="D147" s="341">
        <v>455</v>
      </c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</row>
    <row r="148" spans="1:4" ht="15">
      <c r="A148" s="315" t="s">
        <v>629</v>
      </c>
      <c r="B148" s="340">
        <v>1085</v>
      </c>
      <c r="C148" s="340">
        <v>136</v>
      </c>
      <c r="D148" s="340">
        <v>949</v>
      </c>
    </row>
    <row r="149" spans="1:26" s="168" customFormat="1" ht="15">
      <c r="A149" s="338" t="s">
        <v>630</v>
      </c>
      <c r="B149" s="341">
        <v>215</v>
      </c>
      <c r="C149" s="341">
        <v>38</v>
      </c>
      <c r="D149" s="341">
        <v>177</v>
      </c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</row>
    <row r="150" spans="1:4" ht="15">
      <c r="A150" s="315" t="s">
        <v>631</v>
      </c>
      <c r="B150" s="340">
        <v>216</v>
      </c>
      <c r="C150" s="340">
        <v>40</v>
      </c>
      <c r="D150" s="340">
        <v>176</v>
      </c>
    </row>
    <row r="151" spans="1:26" s="168" customFormat="1" ht="15">
      <c r="A151" s="338" t="s">
        <v>632</v>
      </c>
      <c r="B151" s="341">
        <v>368</v>
      </c>
      <c r="C151" s="341">
        <v>58</v>
      </c>
      <c r="D151" s="341">
        <v>310</v>
      </c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</row>
    <row r="152" spans="1:4" ht="15">
      <c r="A152" s="315" t="s">
        <v>633</v>
      </c>
      <c r="B152" s="340">
        <v>191</v>
      </c>
      <c r="C152" s="340">
        <v>28</v>
      </c>
      <c r="D152" s="340">
        <v>163</v>
      </c>
    </row>
    <row r="153" spans="1:26" s="168" customFormat="1" ht="15">
      <c r="A153" s="338" t="s">
        <v>954</v>
      </c>
      <c r="B153" s="341">
        <v>18139</v>
      </c>
      <c r="C153" s="341">
        <v>1427</v>
      </c>
      <c r="D153" s="341">
        <v>16712</v>
      </c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</row>
    <row r="154" spans="1:4" ht="15">
      <c r="A154" s="315" t="s">
        <v>634</v>
      </c>
      <c r="B154" s="340">
        <v>201</v>
      </c>
      <c r="C154" s="340">
        <v>43</v>
      </c>
      <c r="D154" s="340">
        <v>158</v>
      </c>
    </row>
    <row r="155" spans="1:26" s="168" customFormat="1" ht="15">
      <c r="A155" s="338" t="s">
        <v>635</v>
      </c>
      <c r="B155" s="341">
        <v>603</v>
      </c>
      <c r="C155" s="341">
        <v>74</v>
      </c>
      <c r="D155" s="341">
        <v>529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</row>
    <row r="156" spans="1:4" ht="15">
      <c r="A156" s="315" t="s">
        <v>122</v>
      </c>
      <c r="B156" s="340">
        <v>4251</v>
      </c>
      <c r="C156" s="340">
        <v>911</v>
      </c>
      <c r="D156" s="340">
        <v>3340</v>
      </c>
    </row>
    <row r="157" spans="1:26" s="168" customFormat="1" ht="15">
      <c r="A157" s="338" t="s">
        <v>636</v>
      </c>
      <c r="B157" s="341">
        <v>463</v>
      </c>
      <c r="C157" s="341">
        <v>132</v>
      </c>
      <c r="D157" s="341">
        <v>331</v>
      </c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</row>
    <row r="158" spans="1:4" ht="15">
      <c r="A158" s="315" t="s">
        <v>637</v>
      </c>
      <c r="B158" s="340">
        <v>217</v>
      </c>
      <c r="C158" s="340">
        <v>41</v>
      </c>
      <c r="D158" s="340">
        <v>176</v>
      </c>
    </row>
    <row r="159" spans="1:26" s="168" customFormat="1" ht="15">
      <c r="A159" s="338" t="s">
        <v>638</v>
      </c>
      <c r="B159" s="341">
        <v>1483</v>
      </c>
      <c r="C159" s="341">
        <v>253</v>
      </c>
      <c r="D159" s="341">
        <v>1230</v>
      </c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</row>
    <row r="160" spans="1:4" ht="15">
      <c r="A160" s="315" t="s">
        <v>639</v>
      </c>
      <c r="B160" s="340">
        <v>280</v>
      </c>
      <c r="C160" s="340">
        <v>67</v>
      </c>
      <c r="D160" s="340">
        <v>213</v>
      </c>
    </row>
    <row r="161" spans="1:26" s="168" customFormat="1" ht="15">
      <c r="A161" s="338" t="s">
        <v>640</v>
      </c>
      <c r="B161" s="341">
        <v>259</v>
      </c>
      <c r="C161" s="341">
        <v>45</v>
      </c>
      <c r="D161" s="341">
        <v>214</v>
      </c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</row>
    <row r="162" spans="1:4" ht="15">
      <c r="A162" s="315" t="s">
        <v>123</v>
      </c>
      <c r="B162" s="340">
        <v>1940</v>
      </c>
      <c r="C162" s="340">
        <v>185</v>
      </c>
      <c r="D162" s="340">
        <v>1755</v>
      </c>
    </row>
    <row r="163" spans="1:26" s="168" customFormat="1" ht="15">
      <c r="A163" s="338" t="s">
        <v>641</v>
      </c>
      <c r="B163" s="341">
        <v>367</v>
      </c>
      <c r="C163" s="341">
        <v>73</v>
      </c>
      <c r="D163" s="341">
        <v>294</v>
      </c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</row>
    <row r="164" spans="1:4" ht="15">
      <c r="A164" s="315" t="s">
        <v>115</v>
      </c>
      <c r="B164" s="340">
        <v>2418</v>
      </c>
      <c r="C164" s="340">
        <v>443</v>
      </c>
      <c r="D164" s="340">
        <v>1975</v>
      </c>
    </row>
    <row r="165" spans="1:26" s="168" customFormat="1" ht="15">
      <c r="A165" s="338" t="s">
        <v>119</v>
      </c>
      <c r="B165" s="341">
        <v>334</v>
      </c>
      <c r="C165" s="341">
        <v>36</v>
      </c>
      <c r="D165" s="341">
        <v>298</v>
      </c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</row>
    <row r="166" spans="1:4" ht="15">
      <c r="A166" s="315" t="s">
        <v>642</v>
      </c>
      <c r="B166" s="340">
        <v>1886</v>
      </c>
      <c r="C166" s="340">
        <v>502</v>
      </c>
      <c r="D166" s="340">
        <v>1384</v>
      </c>
    </row>
    <row r="167" spans="1:26" s="168" customFormat="1" ht="15">
      <c r="A167" s="338" t="s">
        <v>117</v>
      </c>
      <c r="B167" s="341">
        <v>3145</v>
      </c>
      <c r="C167" s="341">
        <v>773</v>
      </c>
      <c r="D167" s="341">
        <v>2372</v>
      </c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</row>
    <row r="168" spans="1:4" ht="15">
      <c r="A168" s="315" t="s">
        <v>643</v>
      </c>
      <c r="B168" s="340">
        <v>881</v>
      </c>
      <c r="C168" s="340">
        <v>162</v>
      </c>
      <c r="D168" s="340">
        <v>719</v>
      </c>
    </row>
    <row r="169" spans="1:26" s="168" customFormat="1" ht="15">
      <c r="A169" s="338" t="s">
        <v>644</v>
      </c>
      <c r="B169" s="341">
        <v>381</v>
      </c>
      <c r="C169" s="341">
        <v>61</v>
      </c>
      <c r="D169" s="341">
        <v>320</v>
      </c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</row>
    <row r="170" spans="1:4" ht="15">
      <c r="A170" s="315" t="s">
        <v>645</v>
      </c>
      <c r="B170" s="340">
        <v>1244</v>
      </c>
      <c r="C170" s="340">
        <v>172</v>
      </c>
      <c r="D170" s="340">
        <v>1072</v>
      </c>
    </row>
    <row r="171" spans="1:26" s="168" customFormat="1" ht="15">
      <c r="A171" s="338" t="s">
        <v>646</v>
      </c>
      <c r="B171" s="341">
        <v>152</v>
      </c>
      <c r="C171" s="341">
        <v>22</v>
      </c>
      <c r="D171" s="341">
        <v>130</v>
      </c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</row>
    <row r="172" spans="1:4" ht="15">
      <c r="A172" s="315" t="s">
        <v>647</v>
      </c>
      <c r="B172" s="340">
        <v>882</v>
      </c>
      <c r="C172" s="340">
        <v>139</v>
      </c>
      <c r="D172" s="340">
        <v>743</v>
      </c>
    </row>
    <row r="173" spans="1:26" s="168" customFormat="1" ht="15">
      <c r="A173" s="338" t="s">
        <v>120</v>
      </c>
      <c r="B173" s="341">
        <v>1035</v>
      </c>
      <c r="C173" s="341">
        <v>128</v>
      </c>
      <c r="D173" s="341">
        <v>907</v>
      </c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</row>
    <row r="174" spans="1:4" ht="15">
      <c r="A174" s="315" t="s">
        <v>648</v>
      </c>
      <c r="B174" s="340">
        <v>27</v>
      </c>
      <c r="C174" s="340">
        <v>6</v>
      </c>
      <c r="D174" s="340">
        <v>21</v>
      </c>
    </row>
    <row r="175" spans="1:26" s="168" customFormat="1" ht="15">
      <c r="A175" s="338" t="s">
        <v>649</v>
      </c>
      <c r="B175" s="341">
        <v>17</v>
      </c>
      <c r="C175" s="341">
        <v>8</v>
      </c>
      <c r="D175" s="341">
        <v>9</v>
      </c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</row>
    <row r="176" spans="1:4" ht="15">
      <c r="A176" s="315" t="s">
        <v>650</v>
      </c>
      <c r="B176" s="340">
        <v>1</v>
      </c>
      <c r="C176" s="340" t="s">
        <v>145</v>
      </c>
      <c r="D176" s="340">
        <v>1</v>
      </c>
    </row>
    <row r="177" spans="1:26" s="168" customFormat="1" ht="15">
      <c r="A177" s="338" t="s">
        <v>651</v>
      </c>
      <c r="B177" s="341">
        <v>122</v>
      </c>
      <c r="C177" s="341">
        <v>29</v>
      </c>
      <c r="D177" s="341">
        <v>93</v>
      </c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</row>
    <row r="178" spans="1:4" ht="15">
      <c r="A178" s="315" t="s">
        <v>652</v>
      </c>
      <c r="B178" s="340">
        <v>2</v>
      </c>
      <c r="C178" s="340" t="s">
        <v>145</v>
      </c>
      <c r="D178" s="340">
        <v>2</v>
      </c>
    </row>
    <row r="179" spans="1:26" s="168" customFormat="1" ht="15">
      <c r="A179" s="338" t="s">
        <v>653</v>
      </c>
      <c r="B179" s="341">
        <v>10</v>
      </c>
      <c r="C179" s="341">
        <v>2</v>
      </c>
      <c r="D179" s="341">
        <v>8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</row>
    <row r="180" spans="1:4" ht="15">
      <c r="A180" s="315" t="s">
        <v>654</v>
      </c>
      <c r="B180" s="340">
        <v>89</v>
      </c>
      <c r="C180" s="340">
        <v>1</v>
      </c>
      <c r="D180" s="340">
        <v>88</v>
      </c>
    </row>
    <row r="181" spans="1:26" s="168" customFormat="1" ht="15">
      <c r="A181" s="338" t="s">
        <v>655</v>
      </c>
      <c r="B181" s="341">
        <v>19</v>
      </c>
      <c r="C181" s="341">
        <v>3</v>
      </c>
      <c r="D181" s="341">
        <v>16</v>
      </c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</row>
    <row r="182" spans="1:4" ht="15">
      <c r="A182" s="315" t="s">
        <v>656</v>
      </c>
      <c r="B182" s="340">
        <v>1</v>
      </c>
      <c r="C182" s="340" t="s">
        <v>145</v>
      </c>
      <c r="D182" s="340">
        <v>1</v>
      </c>
    </row>
    <row r="183" spans="1:26" s="191" customFormat="1" ht="15">
      <c r="A183" s="338" t="s">
        <v>657</v>
      </c>
      <c r="B183" s="341">
        <v>16</v>
      </c>
      <c r="C183" s="341">
        <v>3</v>
      </c>
      <c r="D183" s="341">
        <v>13</v>
      </c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</row>
    <row r="184" spans="1:4" ht="15">
      <c r="A184" s="315" t="s">
        <v>658</v>
      </c>
      <c r="B184" s="340">
        <v>28</v>
      </c>
      <c r="C184" s="340">
        <v>10</v>
      </c>
      <c r="D184" s="340">
        <v>18</v>
      </c>
    </row>
    <row r="185" spans="1:26" s="168" customFormat="1" ht="15">
      <c r="A185" s="338" t="s">
        <v>659</v>
      </c>
      <c r="B185" s="341">
        <v>126</v>
      </c>
      <c r="C185" s="341">
        <v>8</v>
      </c>
      <c r="D185" s="341">
        <v>118</v>
      </c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spans="1:4" ht="15">
      <c r="A186" s="315" t="s">
        <v>660</v>
      </c>
      <c r="B186" s="340">
        <v>190</v>
      </c>
      <c r="C186" s="340">
        <v>11</v>
      </c>
      <c r="D186" s="340">
        <v>179</v>
      </c>
    </row>
    <row r="187" spans="1:26" s="168" customFormat="1" ht="15">
      <c r="A187" s="338" t="s">
        <v>661</v>
      </c>
      <c r="B187" s="341">
        <v>29</v>
      </c>
      <c r="C187" s="341">
        <v>8</v>
      </c>
      <c r="D187" s="341">
        <v>21</v>
      </c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</row>
    <row r="188" spans="1:4" ht="15">
      <c r="A188" s="315" t="s">
        <v>662</v>
      </c>
      <c r="B188" s="340">
        <v>12</v>
      </c>
      <c r="C188" s="340">
        <v>2</v>
      </c>
      <c r="D188" s="340">
        <v>10</v>
      </c>
    </row>
    <row r="189" spans="1:26" s="168" customFormat="1" ht="15">
      <c r="A189" s="338" t="s">
        <v>663</v>
      </c>
      <c r="B189" s="341">
        <v>17</v>
      </c>
      <c r="C189" s="341">
        <v>3</v>
      </c>
      <c r="D189" s="341">
        <v>14</v>
      </c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</row>
    <row r="190" spans="1:4" ht="15">
      <c r="A190" s="315" t="s">
        <v>664</v>
      </c>
      <c r="B190" s="340">
        <v>7</v>
      </c>
      <c r="C190" s="340">
        <v>2</v>
      </c>
      <c r="D190" s="340">
        <v>5</v>
      </c>
    </row>
    <row r="191" spans="1:26" s="168" customFormat="1" ht="15">
      <c r="A191" s="338" t="s">
        <v>665</v>
      </c>
      <c r="B191" s="341">
        <v>46</v>
      </c>
      <c r="C191" s="341">
        <v>7</v>
      </c>
      <c r="D191" s="341">
        <v>39</v>
      </c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</row>
    <row r="192" spans="1:4" ht="15">
      <c r="A192" s="315" t="s">
        <v>666</v>
      </c>
      <c r="B192" s="340">
        <v>4</v>
      </c>
      <c r="C192" s="340" t="s">
        <v>145</v>
      </c>
      <c r="D192" s="340">
        <v>4</v>
      </c>
    </row>
    <row r="193" spans="1:26" s="168" customFormat="1" ht="15">
      <c r="A193" s="338" t="s">
        <v>667</v>
      </c>
      <c r="B193" s="341">
        <v>42</v>
      </c>
      <c r="C193" s="341">
        <v>5</v>
      </c>
      <c r="D193" s="341">
        <v>37</v>
      </c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</row>
    <row r="194" spans="1:4" ht="15">
      <c r="A194" s="315" t="s">
        <v>955</v>
      </c>
      <c r="B194" s="340">
        <v>169</v>
      </c>
      <c r="C194" s="340">
        <v>30</v>
      </c>
      <c r="D194" s="340">
        <v>139</v>
      </c>
    </row>
    <row r="195" spans="1:26" s="168" customFormat="1" ht="15">
      <c r="A195" s="338" t="s">
        <v>668</v>
      </c>
      <c r="B195" s="341">
        <v>6</v>
      </c>
      <c r="C195" s="341" t="s">
        <v>145</v>
      </c>
      <c r="D195" s="341">
        <v>6</v>
      </c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</row>
    <row r="196" spans="1:4" ht="15">
      <c r="A196" s="315" t="s">
        <v>669</v>
      </c>
      <c r="B196" s="340">
        <v>4</v>
      </c>
      <c r="C196" s="340" t="s">
        <v>145</v>
      </c>
      <c r="D196" s="340">
        <v>4</v>
      </c>
    </row>
    <row r="197" spans="1:26" s="168" customFormat="1" ht="15">
      <c r="A197" s="338" t="s">
        <v>670</v>
      </c>
      <c r="B197" s="341">
        <v>204</v>
      </c>
      <c r="C197" s="341">
        <v>21</v>
      </c>
      <c r="D197" s="341">
        <v>183</v>
      </c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</row>
    <row r="198" spans="1:4" ht="15">
      <c r="A198" s="315" t="s">
        <v>671</v>
      </c>
      <c r="B198" s="340">
        <v>28</v>
      </c>
      <c r="C198" s="340">
        <v>6</v>
      </c>
      <c r="D198" s="340">
        <v>22</v>
      </c>
    </row>
    <row r="199" spans="1:26" s="168" customFormat="1" ht="15">
      <c r="A199" s="338" t="s">
        <v>672</v>
      </c>
      <c r="B199" s="341">
        <v>137</v>
      </c>
      <c r="C199" s="341">
        <v>29</v>
      </c>
      <c r="D199" s="341">
        <v>108</v>
      </c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</row>
    <row r="200" spans="1:4" ht="15">
      <c r="A200" s="315" t="s">
        <v>673</v>
      </c>
      <c r="B200" s="340">
        <v>5</v>
      </c>
      <c r="C200" s="340" t="s">
        <v>145</v>
      </c>
      <c r="D200" s="340">
        <v>5</v>
      </c>
    </row>
    <row r="201" spans="1:26" s="168" customFormat="1" ht="15">
      <c r="A201" s="338" t="s">
        <v>674</v>
      </c>
      <c r="B201" s="341">
        <v>71</v>
      </c>
      <c r="C201" s="341">
        <v>3</v>
      </c>
      <c r="D201" s="341">
        <v>68</v>
      </c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</row>
    <row r="202" spans="1:4" ht="15">
      <c r="A202" s="315" t="s">
        <v>675</v>
      </c>
      <c r="B202" s="340">
        <v>774</v>
      </c>
      <c r="C202" s="340">
        <v>113</v>
      </c>
      <c r="D202" s="340">
        <v>661</v>
      </c>
    </row>
    <row r="203" spans="1:26" s="168" customFormat="1" ht="15">
      <c r="A203" s="338" t="s">
        <v>676</v>
      </c>
      <c r="B203" s="341">
        <v>21</v>
      </c>
      <c r="C203" s="341" t="s">
        <v>145</v>
      </c>
      <c r="D203" s="341">
        <v>21</v>
      </c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</row>
    <row r="204" spans="1:4" ht="15">
      <c r="A204" s="315" t="s">
        <v>677</v>
      </c>
      <c r="B204" s="340">
        <v>4</v>
      </c>
      <c r="C204" s="340" t="s">
        <v>145</v>
      </c>
      <c r="D204" s="340">
        <v>4</v>
      </c>
    </row>
    <row r="205" spans="1:26" s="168" customFormat="1" ht="15">
      <c r="A205" s="338" t="s">
        <v>956</v>
      </c>
      <c r="B205" s="341">
        <v>1</v>
      </c>
      <c r="C205" s="341" t="s">
        <v>145</v>
      </c>
      <c r="D205" s="341">
        <v>1</v>
      </c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</row>
    <row r="206" spans="1:4" ht="15">
      <c r="A206" s="315" t="s">
        <v>678</v>
      </c>
      <c r="B206" s="340">
        <v>18</v>
      </c>
      <c r="C206" s="340" t="s">
        <v>145</v>
      </c>
      <c r="D206" s="340">
        <v>18</v>
      </c>
    </row>
    <row r="207" spans="1:26" s="168" customFormat="1" ht="15">
      <c r="A207" s="338" t="s">
        <v>679</v>
      </c>
      <c r="B207" s="341">
        <v>4</v>
      </c>
      <c r="C207" s="341" t="s">
        <v>145</v>
      </c>
      <c r="D207" s="341">
        <v>4</v>
      </c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</row>
    <row r="208" spans="1:4" ht="15">
      <c r="A208" s="315" t="s">
        <v>680</v>
      </c>
      <c r="B208" s="340">
        <v>1</v>
      </c>
      <c r="C208" s="340" t="s">
        <v>145</v>
      </c>
      <c r="D208" s="340">
        <v>1</v>
      </c>
    </row>
    <row r="209" spans="1:26" s="168" customFormat="1" ht="15">
      <c r="A209" s="338" t="s">
        <v>681</v>
      </c>
      <c r="B209" s="341">
        <v>28</v>
      </c>
      <c r="C209" s="341">
        <v>3</v>
      </c>
      <c r="D209" s="341">
        <v>25</v>
      </c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</row>
    <row r="210" spans="1:4" ht="15">
      <c r="A210" s="315" t="s">
        <v>682</v>
      </c>
      <c r="B210" s="340">
        <v>8</v>
      </c>
      <c r="C210" s="340" t="s">
        <v>145</v>
      </c>
      <c r="D210" s="340">
        <v>8</v>
      </c>
    </row>
    <row r="211" spans="1:26" s="168" customFormat="1" ht="15">
      <c r="A211" s="338" t="s">
        <v>683</v>
      </c>
      <c r="B211" s="341">
        <v>2</v>
      </c>
      <c r="C211" s="341" t="s">
        <v>145</v>
      </c>
      <c r="D211" s="341">
        <v>2</v>
      </c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</row>
    <row r="212" spans="1:4" ht="15">
      <c r="A212" s="315" t="s">
        <v>957</v>
      </c>
      <c r="B212" s="340">
        <v>6681</v>
      </c>
      <c r="C212" s="340">
        <v>541</v>
      </c>
      <c r="D212" s="340">
        <v>6140</v>
      </c>
    </row>
    <row r="213" spans="1:26" s="168" customFormat="1" ht="15">
      <c r="A213" s="338" t="s">
        <v>684</v>
      </c>
      <c r="B213" s="341">
        <v>4</v>
      </c>
      <c r="C213" s="341" t="s">
        <v>145</v>
      </c>
      <c r="D213" s="341">
        <v>4</v>
      </c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</row>
    <row r="214" spans="1:4" ht="15">
      <c r="A214" s="315" t="s">
        <v>685</v>
      </c>
      <c r="B214" s="340">
        <v>3</v>
      </c>
      <c r="C214" s="340" t="s">
        <v>145</v>
      </c>
      <c r="D214" s="340">
        <v>3</v>
      </c>
    </row>
    <row r="215" spans="1:26" s="168" customFormat="1" ht="15">
      <c r="A215" s="338" t="s">
        <v>686</v>
      </c>
      <c r="B215" s="341">
        <v>3</v>
      </c>
      <c r="C215" s="341" t="s">
        <v>145</v>
      </c>
      <c r="D215" s="341">
        <v>3</v>
      </c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</row>
    <row r="216" spans="1:4" ht="15">
      <c r="A216" s="315" t="s">
        <v>687</v>
      </c>
      <c r="B216" s="340">
        <v>1</v>
      </c>
      <c r="C216" s="340" t="s">
        <v>145</v>
      </c>
      <c r="D216" s="340">
        <v>1</v>
      </c>
    </row>
    <row r="217" spans="1:26" s="168" customFormat="1" ht="15">
      <c r="A217" s="338" t="s">
        <v>688</v>
      </c>
      <c r="B217" s="341">
        <v>1</v>
      </c>
      <c r="C217" s="341" t="s">
        <v>145</v>
      </c>
      <c r="D217" s="341">
        <v>1</v>
      </c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</row>
    <row r="218" spans="1:4" ht="15">
      <c r="A218" s="315" t="s">
        <v>689</v>
      </c>
      <c r="B218" s="340">
        <v>1</v>
      </c>
      <c r="C218" s="340" t="s">
        <v>145</v>
      </c>
      <c r="D218" s="340">
        <v>1</v>
      </c>
    </row>
    <row r="219" spans="1:26" s="168" customFormat="1" ht="15">
      <c r="A219" s="338" t="s">
        <v>690</v>
      </c>
      <c r="B219" s="341">
        <v>3</v>
      </c>
      <c r="C219" s="341" t="s">
        <v>145</v>
      </c>
      <c r="D219" s="341">
        <v>3</v>
      </c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</row>
    <row r="220" spans="1:4" ht="15">
      <c r="A220" s="315" t="s">
        <v>691</v>
      </c>
      <c r="B220" s="340">
        <v>1</v>
      </c>
      <c r="C220" s="340" t="s">
        <v>145</v>
      </c>
      <c r="D220" s="340">
        <v>1</v>
      </c>
    </row>
    <row r="221" spans="1:26" s="168" customFormat="1" ht="15">
      <c r="A221" s="338" t="s">
        <v>692</v>
      </c>
      <c r="B221" s="341">
        <v>2</v>
      </c>
      <c r="C221" s="341" t="s">
        <v>145</v>
      </c>
      <c r="D221" s="341">
        <v>2</v>
      </c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</row>
    <row r="222" spans="1:4" ht="15">
      <c r="A222" s="315" t="s">
        <v>693</v>
      </c>
      <c r="B222" s="340">
        <v>45</v>
      </c>
      <c r="C222" s="340" t="s">
        <v>145</v>
      </c>
      <c r="D222" s="340">
        <v>45</v>
      </c>
    </row>
    <row r="223" spans="1:26" s="168" customFormat="1" ht="15">
      <c r="A223" s="338" t="s">
        <v>958</v>
      </c>
      <c r="B223" s="341">
        <v>3</v>
      </c>
      <c r="C223" s="341" t="s">
        <v>145</v>
      </c>
      <c r="D223" s="341">
        <v>3</v>
      </c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spans="1:4" ht="15">
      <c r="A224" s="315" t="s">
        <v>694</v>
      </c>
      <c r="B224" s="340">
        <v>2</v>
      </c>
      <c r="C224" s="340" t="s">
        <v>145</v>
      </c>
      <c r="D224" s="340">
        <v>2</v>
      </c>
    </row>
    <row r="225" spans="1:26" s="168" customFormat="1" ht="15">
      <c r="A225" s="338" t="s">
        <v>695</v>
      </c>
      <c r="B225" s="341">
        <v>19</v>
      </c>
      <c r="C225" s="341">
        <v>2</v>
      </c>
      <c r="D225" s="341">
        <v>17</v>
      </c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</row>
    <row r="226" spans="1:4" ht="15">
      <c r="A226" s="315" t="s">
        <v>696</v>
      </c>
      <c r="B226" s="340">
        <v>9</v>
      </c>
      <c r="C226" s="340" t="s">
        <v>145</v>
      </c>
      <c r="D226" s="340">
        <v>9</v>
      </c>
    </row>
    <row r="227" spans="1:26" s="168" customFormat="1" ht="15">
      <c r="A227" s="338" t="s">
        <v>697</v>
      </c>
      <c r="B227" s="341">
        <v>1</v>
      </c>
      <c r="C227" s="341" t="s">
        <v>145</v>
      </c>
      <c r="D227" s="341">
        <v>1</v>
      </c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</row>
    <row r="228" spans="1:26" s="189" customFormat="1" ht="15">
      <c r="A228" s="315" t="s">
        <v>698</v>
      </c>
      <c r="B228" s="340">
        <v>1</v>
      </c>
      <c r="C228" s="340" t="s">
        <v>145</v>
      </c>
      <c r="D228" s="340">
        <v>1</v>
      </c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</row>
    <row r="229" spans="1:26" s="168" customFormat="1" ht="15">
      <c r="A229" s="338" t="s">
        <v>699</v>
      </c>
      <c r="B229" s="341">
        <v>2</v>
      </c>
      <c r="C229" s="341" t="s">
        <v>145</v>
      </c>
      <c r="D229" s="341">
        <v>2</v>
      </c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</row>
    <row r="230" spans="1:4" ht="15">
      <c r="A230" s="315" t="s">
        <v>700</v>
      </c>
      <c r="B230" s="340">
        <v>6</v>
      </c>
      <c r="C230" s="340">
        <v>1</v>
      </c>
      <c r="D230" s="340">
        <v>5</v>
      </c>
    </row>
    <row r="231" spans="1:26" s="168" customFormat="1" ht="15">
      <c r="A231" s="338" t="s">
        <v>701</v>
      </c>
      <c r="B231" s="341">
        <v>4</v>
      </c>
      <c r="C231" s="341" t="s">
        <v>145</v>
      </c>
      <c r="D231" s="341">
        <v>4</v>
      </c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</row>
    <row r="232" spans="1:4" ht="15">
      <c r="A232" s="315" t="s">
        <v>702</v>
      </c>
      <c r="B232" s="340">
        <v>55</v>
      </c>
      <c r="C232" s="340" t="s">
        <v>145</v>
      </c>
      <c r="D232" s="340">
        <v>55</v>
      </c>
    </row>
    <row r="233" spans="1:26" s="168" customFormat="1" ht="15">
      <c r="A233" s="338" t="s">
        <v>703</v>
      </c>
      <c r="B233" s="341">
        <v>8</v>
      </c>
      <c r="C233" s="341" t="s">
        <v>145</v>
      </c>
      <c r="D233" s="341">
        <v>8</v>
      </c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</row>
    <row r="234" spans="1:4" ht="15">
      <c r="A234" s="315" t="s">
        <v>704</v>
      </c>
      <c r="B234" s="340">
        <v>8</v>
      </c>
      <c r="C234" s="340" t="s">
        <v>145</v>
      </c>
      <c r="D234" s="340">
        <v>8</v>
      </c>
    </row>
    <row r="235" spans="1:26" s="168" customFormat="1" ht="15">
      <c r="A235" s="338" t="s">
        <v>705</v>
      </c>
      <c r="B235" s="341">
        <v>14</v>
      </c>
      <c r="C235" s="341" t="s">
        <v>145</v>
      </c>
      <c r="D235" s="341">
        <v>14</v>
      </c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</row>
    <row r="236" spans="1:4" ht="15">
      <c r="A236" s="315" t="s">
        <v>706</v>
      </c>
      <c r="B236" s="340">
        <v>1</v>
      </c>
      <c r="C236" s="340" t="s">
        <v>145</v>
      </c>
      <c r="D236" s="340">
        <v>1</v>
      </c>
    </row>
    <row r="237" spans="1:26" s="168" customFormat="1" ht="15">
      <c r="A237" s="338" t="s">
        <v>707</v>
      </c>
      <c r="B237" s="341">
        <v>13</v>
      </c>
      <c r="C237" s="341" t="s">
        <v>145</v>
      </c>
      <c r="D237" s="341">
        <v>13</v>
      </c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</row>
    <row r="238" spans="1:4" ht="15">
      <c r="A238" s="315" t="s">
        <v>708</v>
      </c>
      <c r="B238" s="340">
        <v>9</v>
      </c>
      <c r="C238" s="340" t="s">
        <v>145</v>
      </c>
      <c r="D238" s="340">
        <v>9</v>
      </c>
    </row>
    <row r="239" spans="1:26" s="168" customFormat="1" ht="15">
      <c r="A239" s="338" t="s">
        <v>709</v>
      </c>
      <c r="B239" s="341">
        <v>1</v>
      </c>
      <c r="C239" s="341" t="s">
        <v>145</v>
      </c>
      <c r="D239" s="341">
        <v>1</v>
      </c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spans="1:4" ht="15">
      <c r="A240" s="315" t="s">
        <v>710</v>
      </c>
      <c r="B240" s="340">
        <v>1</v>
      </c>
      <c r="C240" s="340" t="s">
        <v>145</v>
      </c>
      <c r="D240" s="340">
        <v>1</v>
      </c>
    </row>
    <row r="241" spans="1:26" s="168" customFormat="1" ht="15">
      <c r="A241" s="338" t="s">
        <v>711</v>
      </c>
      <c r="B241" s="341">
        <v>2</v>
      </c>
      <c r="C241" s="341" t="s">
        <v>145</v>
      </c>
      <c r="D241" s="341">
        <v>2</v>
      </c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spans="1:4" ht="15">
      <c r="A242" s="315" t="s">
        <v>712</v>
      </c>
      <c r="B242" s="340">
        <v>99</v>
      </c>
      <c r="C242" s="340" t="s">
        <v>145</v>
      </c>
      <c r="D242" s="340">
        <v>99</v>
      </c>
    </row>
    <row r="243" spans="1:26" s="168" customFormat="1" ht="15">
      <c r="A243" s="338" t="s">
        <v>713</v>
      </c>
      <c r="B243" s="341">
        <v>462</v>
      </c>
      <c r="C243" s="341">
        <v>21</v>
      </c>
      <c r="D243" s="341">
        <v>441</v>
      </c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</row>
    <row r="244" spans="1:4" ht="15">
      <c r="A244" s="315" t="s">
        <v>714</v>
      </c>
      <c r="B244" s="340">
        <v>15</v>
      </c>
      <c r="C244" s="340">
        <v>2</v>
      </c>
      <c r="D244" s="340">
        <v>13</v>
      </c>
    </row>
    <row r="245" spans="1:26" s="168" customFormat="1" ht="15">
      <c r="A245" s="338" t="s">
        <v>715</v>
      </c>
      <c r="B245" s="341">
        <v>5</v>
      </c>
      <c r="C245" s="341" t="s">
        <v>145</v>
      </c>
      <c r="D245" s="341">
        <v>5</v>
      </c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</row>
    <row r="246" spans="1:4" ht="15">
      <c r="A246" s="315" t="s">
        <v>716</v>
      </c>
      <c r="B246" s="340">
        <v>3</v>
      </c>
      <c r="C246" s="340" t="s">
        <v>145</v>
      </c>
      <c r="D246" s="340">
        <v>3</v>
      </c>
    </row>
    <row r="247" spans="1:26" s="168" customFormat="1" ht="15">
      <c r="A247" s="338" t="s">
        <v>717</v>
      </c>
      <c r="B247" s="341">
        <v>4</v>
      </c>
      <c r="C247" s="341" t="s">
        <v>145</v>
      </c>
      <c r="D247" s="341">
        <v>4</v>
      </c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</row>
    <row r="248" spans="1:4" ht="15">
      <c r="A248" s="315" t="s">
        <v>718</v>
      </c>
      <c r="B248" s="340">
        <v>4</v>
      </c>
      <c r="C248" s="340" t="s">
        <v>145</v>
      </c>
      <c r="D248" s="340">
        <v>4</v>
      </c>
    </row>
    <row r="249" spans="1:26" s="168" customFormat="1" ht="15">
      <c r="A249" s="338" t="s">
        <v>719</v>
      </c>
      <c r="B249" s="341">
        <v>4</v>
      </c>
      <c r="C249" s="341" t="s">
        <v>145</v>
      </c>
      <c r="D249" s="341">
        <v>4</v>
      </c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</row>
    <row r="250" spans="1:4" ht="15">
      <c r="A250" s="315" t="s">
        <v>720</v>
      </c>
      <c r="B250" s="340">
        <v>8</v>
      </c>
      <c r="C250" s="340" t="s">
        <v>145</v>
      </c>
      <c r="D250" s="340">
        <v>8</v>
      </c>
    </row>
    <row r="251" spans="1:26" s="168" customFormat="1" ht="15">
      <c r="A251" s="338" t="s">
        <v>721</v>
      </c>
      <c r="B251" s="341">
        <v>21</v>
      </c>
      <c r="C251" s="341" t="s">
        <v>145</v>
      </c>
      <c r="D251" s="341">
        <v>21</v>
      </c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</row>
    <row r="252" spans="1:4" ht="15">
      <c r="A252" s="315" t="s">
        <v>722</v>
      </c>
      <c r="B252" s="340">
        <v>2</v>
      </c>
      <c r="C252" s="340" t="s">
        <v>145</v>
      </c>
      <c r="D252" s="340">
        <v>2</v>
      </c>
    </row>
    <row r="253" spans="1:26" s="168" customFormat="1" ht="15">
      <c r="A253" s="338" t="s">
        <v>723</v>
      </c>
      <c r="B253" s="341">
        <v>2</v>
      </c>
      <c r="C253" s="341" t="s">
        <v>145</v>
      </c>
      <c r="D253" s="341">
        <v>2</v>
      </c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</row>
    <row r="254" spans="1:4" ht="15">
      <c r="A254" s="315" t="s">
        <v>724</v>
      </c>
      <c r="B254" s="340">
        <v>1</v>
      </c>
      <c r="C254" s="340" t="s">
        <v>145</v>
      </c>
      <c r="D254" s="340">
        <v>1</v>
      </c>
    </row>
    <row r="255" spans="1:26" s="168" customFormat="1" ht="15">
      <c r="A255" s="338" t="s">
        <v>725</v>
      </c>
      <c r="B255" s="341">
        <v>2</v>
      </c>
      <c r="C255" s="341" t="s">
        <v>145</v>
      </c>
      <c r="D255" s="341">
        <v>2</v>
      </c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</row>
    <row r="256" spans="1:4" ht="15">
      <c r="A256" s="315" t="s">
        <v>726</v>
      </c>
      <c r="B256" s="340">
        <v>2</v>
      </c>
      <c r="C256" s="340" t="s">
        <v>145</v>
      </c>
      <c r="D256" s="340">
        <v>2</v>
      </c>
    </row>
    <row r="257" spans="1:26" s="168" customFormat="1" ht="15">
      <c r="A257" s="338" t="s">
        <v>727</v>
      </c>
      <c r="B257" s="341">
        <v>2</v>
      </c>
      <c r="C257" s="341" t="s">
        <v>145</v>
      </c>
      <c r="D257" s="341">
        <v>2</v>
      </c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</row>
    <row r="258" spans="1:4" ht="15">
      <c r="A258" s="315" t="s">
        <v>728</v>
      </c>
      <c r="B258" s="340">
        <v>1</v>
      </c>
      <c r="C258" s="340" t="s">
        <v>145</v>
      </c>
      <c r="D258" s="340">
        <v>1</v>
      </c>
    </row>
    <row r="259" spans="1:26" s="168" customFormat="1" ht="15">
      <c r="A259" s="338" t="s">
        <v>729</v>
      </c>
      <c r="B259" s="341">
        <v>3</v>
      </c>
      <c r="C259" s="341" t="s">
        <v>145</v>
      </c>
      <c r="D259" s="341">
        <v>3</v>
      </c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</row>
    <row r="260" spans="1:4" ht="15">
      <c r="A260" s="315" t="s">
        <v>730</v>
      </c>
      <c r="B260" s="340">
        <v>3</v>
      </c>
      <c r="C260" s="340" t="s">
        <v>145</v>
      </c>
      <c r="D260" s="340">
        <v>3</v>
      </c>
    </row>
    <row r="261" spans="1:26" s="168" customFormat="1" ht="15">
      <c r="A261" s="338" t="s">
        <v>731</v>
      </c>
      <c r="B261" s="341">
        <v>2</v>
      </c>
      <c r="C261" s="341" t="s">
        <v>145</v>
      </c>
      <c r="D261" s="341">
        <v>2</v>
      </c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</row>
    <row r="262" spans="1:4" ht="15">
      <c r="A262" s="315" t="s">
        <v>732</v>
      </c>
      <c r="B262" s="340">
        <v>2</v>
      </c>
      <c r="C262" s="340" t="s">
        <v>145</v>
      </c>
      <c r="D262" s="340">
        <v>2</v>
      </c>
    </row>
    <row r="263" spans="1:26" s="168" customFormat="1" ht="15">
      <c r="A263" s="338" t="s">
        <v>733</v>
      </c>
      <c r="B263" s="341">
        <v>161</v>
      </c>
      <c r="C263" s="341" t="s">
        <v>145</v>
      </c>
      <c r="D263" s="341">
        <v>161</v>
      </c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</row>
    <row r="264" spans="1:4" ht="15">
      <c r="A264" s="315" t="s">
        <v>734</v>
      </c>
      <c r="B264" s="340">
        <v>2</v>
      </c>
      <c r="C264" s="340" t="s">
        <v>145</v>
      </c>
      <c r="D264" s="340">
        <v>2</v>
      </c>
    </row>
    <row r="265" spans="1:26" s="168" customFormat="1" ht="15">
      <c r="A265" s="338" t="s">
        <v>735</v>
      </c>
      <c r="B265" s="341">
        <v>1</v>
      </c>
      <c r="C265" s="341" t="s">
        <v>145</v>
      </c>
      <c r="D265" s="341">
        <v>1</v>
      </c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</row>
    <row r="266" spans="1:4" ht="15">
      <c r="A266" s="315" t="s">
        <v>736</v>
      </c>
      <c r="B266" s="340">
        <v>2592</v>
      </c>
      <c r="C266" s="340">
        <v>355</v>
      </c>
      <c r="D266" s="340">
        <v>2237</v>
      </c>
    </row>
    <row r="267" spans="1:26" s="168" customFormat="1" ht="15">
      <c r="A267" s="338" t="s">
        <v>737</v>
      </c>
      <c r="B267" s="341">
        <v>126</v>
      </c>
      <c r="C267" s="341">
        <v>6</v>
      </c>
      <c r="D267" s="341">
        <v>120</v>
      </c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</row>
    <row r="268" spans="1:4" ht="15">
      <c r="A268" s="315" t="s">
        <v>738</v>
      </c>
      <c r="B268" s="340">
        <v>2</v>
      </c>
      <c r="C268" s="340" t="s">
        <v>145</v>
      </c>
      <c r="D268" s="340">
        <v>2</v>
      </c>
    </row>
    <row r="269" spans="1:26" s="168" customFormat="1" ht="15">
      <c r="A269" s="338" t="s">
        <v>739</v>
      </c>
      <c r="B269" s="341">
        <v>2</v>
      </c>
      <c r="C269" s="341" t="s">
        <v>145</v>
      </c>
      <c r="D269" s="341">
        <v>2</v>
      </c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</row>
    <row r="270" spans="1:4" ht="15">
      <c r="A270" s="315" t="s">
        <v>740</v>
      </c>
      <c r="B270" s="340">
        <v>1</v>
      </c>
      <c r="C270" s="340" t="s">
        <v>145</v>
      </c>
      <c r="D270" s="340">
        <v>1</v>
      </c>
    </row>
    <row r="271" spans="1:26" s="168" customFormat="1" ht="15">
      <c r="A271" s="338" t="s">
        <v>741</v>
      </c>
      <c r="B271" s="341">
        <v>2</v>
      </c>
      <c r="C271" s="341" t="s">
        <v>145</v>
      </c>
      <c r="D271" s="341">
        <v>2</v>
      </c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</row>
    <row r="272" spans="1:4" ht="15">
      <c r="A272" s="315" t="s">
        <v>742</v>
      </c>
      <c r="B272" s="340">
        <v>2</v>
      </c>
      <c r="C272" s="340" t="s">
        <v>145</v>
      </c>
      <c r="D272" s="340">
        <v>2</v>
      </c>
    </row>
    <row r="273" spans="1:26" s="191" customFormat="1" ht="15">
      <c r="A273" s="338" t="s">
        <v>743</v>
      </c>
      <c r="B273" s="341">
        <v>1</v>
      </c>
      <c r="C273" s="341" t="s">
        <v>145</v>
      </c>
      <c r="D273" s="341">
        <v>1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</row>
    <row r="274" spans="1:4" ht="15">
      <c r="A274" s="315" t="s">
        <v>744</v>
      </c>
      <c r="B274" s="340">
        <v>8</v>
      </c>
      <c r="C274" s="340" t="s">
        <v>145</v>
      </c>
      <c r="D274" s="340">
        <v>8</v>
      </c>
    </row>
    <row r="275" spans="1:26" s="168" customFormat="1" ht="15">
      <c r="A275" s="338" t="s">
        <v>745</v>
      </c>
      <c r="B275" s="341">
        <v>5</v>
      </c>
      <c r="C275" s="341" t="s">
        <v>145</v>
      </c>
      <c r="D275" s="341">
        <v>5</v>
      </c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</row>
    <row r="276" spans="1:4" ht="15">
      <c r="A276" s="315" t="s">
        <v>746</v>
      </c>
      <c r="B276" s="340">
        <v>6</v>
      </c>
      <c r="C276" s="340" t="s">
        <v>145</v>
      </c>
      <c r="D276" s="340">
        <v>6</v>
      </c>
    </row>
    <row r="277" spans="1:26" s="168" customFormat="1" ht="15">
      <c r="A277" s="338" t="s">
        <v>747</v>
      </c>
      <c r="B277" s="341">
        <v>1</v>
      </c>
      <c r="C277" s="341" t="s">
        <v>145</v>
      </c>
      <c r="D277" s="341">
        <v>1</v>
      </c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</row>
    <row r="278" spans="1:4" ht="15">
      <c r="A278" s="315" t="s">
        <v>748</v>
      </c>
      <c r="B278" s="340">
        <v>1</v>
      </c>
      <c r="C278" s="340" t="s">
        <v>145</v>
      </c>
      <c r="D278" s="340">
        <v>1</v>
      </c>
    </row>
    <row r="279" spans="1:26" s="168" customFormat="1" ht="15">
      <c r="A279" s="338" t="s">
        <v>749</v>
      </c>
      <c r="B279" s="341">
        <v>1</v>
      </c>
      <c r="C279" s="341" t="s">
        <v>145</v>
      </c>
      <c r="D279" s="341">
        <v>1</v>
      </c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</row>
    <row r="280" spans="1:4" ht="15">
      <c r="A280" s="315" t="s">
        <v>750</v>
      </c>
      <c r="B280" s="340">
        <v>10</v>
      </c>
      <c r="C280" s="340" t="s">
        <v>145</v>
      </c>
      <c r="D280" s="340">
        <v>10</v>
      </c>
    </row>
    <row r="281" spans="1:26" s="168" customFormat="1" ht="15">
      <c r="A281" s="338" t="s">
        <v>959</v>
      </c>
      <c r="B281" s="341">
        <v>8</v>
      </c>
      <c r="C281" s="341" t="s">
        <v>145</v>
      </c>
      <c r="D281" s="341">
        <v>8</v>
      </c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</row>
    <row r="282" spans="1:4" ht="15">
      <c r="A282" s="315" t="s">
        <v>751</v>
      </c>
      <c r="B282" s="340">
        <v>1</v>
      </c>
      <c r="C282" s="340" t="s">
        <v>145</v>
      </c>
      <c r="D282" s="340">
        <v>1</v>
      </c>
    </row>
    <row r="283" spans="1:26" s="168" customFormat="1" ht="15">
      <c r="A283" s="338" t="s">
        <v>752</v>
      </c>
      <c r="B283" s="341">
        <v>4</v>
      </c>
      <c r="C283" s="341" t="s">
        <v>145</v>
      </c>
      <c r="D283" s="341">
        <v>4</v>
      </c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</row>
    <row r="284" spans="1:4" ht="15">
      <c r="A284" s="315" t="s">
        <v>753</v>
      </c>
      <c r="B284" s="340">
        <v>1</v>
      </c>
      <c r="C284" s="340" t="s">
        <v>145</v>
      </c>
      <c r="D284" s="340">
        <v>1</v>
      </c>
    </row>
    <row r="285" spans="1:26" s="168" customFormat="1" ht="15">
      <c r="A285" s="338" t="s">
        <v>754</v>
      </c>
      <c r="B285" s="341">
        <v>4</v>
      </c>
      <c r="C285" s="341" t="s">
        <v>145</v>
      </c>
      <c r="D285" s="341">
        <v>4</v>
      </c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</row>
    <row r="286" spans="1:4" ht="15">
      <c r="A286" s="315" t="s">
        <v>755</v>
      </c>
      <c r="B286" s="340">
        <v>25</v>
      </c>
      <c r="C286" s="340" t="s">
        <v>145</v>
      </c>
      <c r="D286" s="340">
        <v>25</v>
      </c>
    </row>
    <row r="287" spans="1:26" s="168" customFormat="1" ht="15">
      <c r="A287" s="338" t="s">
        <v>756</v>
      </c>
      <c r="B287" s="341">
        <v>1</v>
      </c>
      <c r="C287" s="341" t="s">
        <v>145</v>
      </c>
      <c r="D287" s="341">
        <v>1</v>
      </c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</row>
    <row r="288" spans="1:4" ht="15">
      <c r="A288" s="315" t="s">
        <v>757</v>
      </c>
      <c r="B288" s="340">
        <v>1</v>
      </c>
      <c r="C288" s="340" t="s">
        <v>145</v>
      </c>
      <c r="D288" s="340">
        <v>1</v>
      </c>
    </row>
    <row r="289" spans="1:26" s="168" customFormat="1" ht="15">
      <c r="A289" s="338" t="s">
        <v>758</v>
      </c>
      <c r="B289" s="341">
        <v>2</v>
      </c>
      <c r="C289" s="341" t="s">
        <v>145</v>
      </c>
      <c r="D289" s="341">
        <v>2</v>
      </c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</row>
    <row r="290" spans="1:4" ht="15">
      <c r="A290" s="315" t="s">
        <v>759</v>
      </c>
      <c r="B290" s="340">
        <v>1</v>
      </c>
      <c r="C290" s="340" t="s">
        <v>145</v>
      </c>
      <c r="D290" s="340">
        <v>1</v>
      </c>
    </row>
    <row r="291" spans="1:26" s="168" customFormat="1" ht="15">
      <c r="A291" s="338" t="s">
        <v>760</v>
      </c>
      <c r="B291" s="341">
        <v>23</v>
      </c>
      <c r="C291" s="341" t="s">
        <v>145</v>
      </c>
      <c r="D291" s="341">
        <v>23</v>
      </c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</row>
    <row r="292" spans="1:4" ht="15">
      <c r="A292" s="315" t="s">
        <v>761</v>
      </c>
      <c r="B292" s="340">
        <v>97</v>
      </c>
      <c r="C292" s="340">
        <v>2</v>
      </c>
      <c r="D292" s="340">
        <v>95</v>
      </c>
    </row>
    <row r="293" spans="1:26" s="168" customFormat="1" ht="15">
      <c r="A293" s="338" t="s">
        <v>762</v>
      </c>
      <c r="B293" s="341">
        <v>14</v>
      </c>
      <c r="C293" s="341" t="s">
        <v>145</v>
      </c>
      <c r="D293" s="341">
        <v>14</v>
      </c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</row>
    <row r="294" spans="1:4" ht="15">
      <c r="A294" s="315" t="s">
        <v>763</v>
      </c>
      <c r="B294" s="340">
        <v>1</v>
      </c>
      <c r="C294" s="340" t="s">
        <v>145</v>
      </c>
      <c r="D294" s="340">
        <v>1</v>
      </c>
    </row>
    <row r="295" spans="1:26" s="168" customFormat="1" ht="15">
      <c r="A295" s="338" t="s">
        <v>764</v>
      </c>
      <c r="B295" s="341">
        <v>1</v>
      </c>
      <c r="C295" s="341" t="s">
        <v>145</v>
      </c>
      <c r="D295" s="341">
        <v>1</v>
      </c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</row>
    <row r="296" spans="1:4" ht="15">
      <c r="A296" s="315" t="s">
        <v>765</v>
      </c>
      <c r="B296" s="340">
        <v>11</v>
      </c>
      <c r="C296" s="340" t="s">
        <v>145</v>
      </c>
      <c r="D296" s="340">
        <v>11</v>
      </c>
    </row>
    <row r="297" spans="1:26" s="168" customFormat="1" ht="15">
      <c r="A297" s="338" t="s">
        <v>766</v>
      </c>
      <c r="B297" s="341">
        <v>2</v>
      </c>
      <c r="C297" s="341" t="s">
        <v>145</v>
      </c>
      <c r="D297" s="341">
        <v>2</v>
      </c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</row>
    <row r="298" spans="1:4" ht="15">
      <c r="A298" s="315" t="s">
        <v>767</v>
      </c>
      <c r="B298" s="340">
        <v>2</v>
      </c>
      <c r="C298" s="340" t="s">
        <v>145</v>
      </c>
      <c r="D298" s="340">
        <v>2</v>
      </c>
    </row>
    <row r="299" spans="1:26" s="168" customFormat="1" ht="15">
      <c r="A299" s="338" t="s">
        <v>768</v>
      </c>
      <c r="B299" s="341">
        <v>19</v>
      </c>
      <c r="C299" s="341">
        <v>1</v>
      </c>
      <c r="D299" s="341">
        <v>18</v>
      </c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</row>
    <row r="300" spans="1:4" ht="15">
      <c r="A300" s="315" t="s">
        <v>929</v>
      </c>
      <c r="B300" s="340">
        <v>1</v>
      </c>
      <c r="C300" s="340" t="s">
        <v>145</v>
      </c>
      <c r="D300" s="340">
        <v>1</v>
      </c>
    </row>
    <row r="301" spans="1:26" s="168" customFormat="1" ht="15">
      <c r="A301" s="338" t="s">
        <v>769</v>
      </c>
      <c r="B301" s="341">
        <v>1</v>
      </c>
      <c r="C301" s="341" t="s">
        <v>145</v>
      </c>
      <c r="D301" s="341">
        <v>1</v>
      </c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</row>
    <row r="302" spans="1:4" ht="15">
      <c r="A302" s="315" t="s">
        <v>770</v>
      </c>
      <c r="B302" s="340">
        <v>4</v>
      </c>
      <c r="C302" s="340" t="s">
        <v>145</v>
      </c>
      <c r="D302" s="340">
        <v>4</v>
      </c>
    </row>
    <row r="303" spans="1:26" s="168" customFormat="1" ht="15">
      <c r="A303" s="338" t="s">
        <v>771</v>
      </c>
      <c r="B303" s="341">
        <v>2</v>
      </c>
      <c r="C303" s="341" t="s">
        <v>145</v>
      </c>
      <c r="D303" s="341">
        <v>2</v>
      </c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</row>
    <row r="304" spans="1:4" ht="15">
      <c r="A304" s="315" t="s">
        <v>960</v>
      </c>
      <c r="B304" s="340">
        <v>1</v>
      </c>
      <c r="C304" s="340" t="s">
        <v>145</v>
      </c>
      <c r="D304" s="340">
        <v>1</v>
      </c>
    </row>
    <row r="305" spans="1:26" s="168" customFormat="1" ht="15">
      <c r="A305" s="338" t="s">
        <v>772</v>
      </c>
      <c r="B305" s="341">
        <v>51</v>
      </c>
      <c r="C305" s="341">
        <v>1</v>
      </c>
      <c r="D305" s="341">
        <v>50</v>
      </c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</row>
    <row r="306" spans="1:4" ht="15">
      <c r="A306" s="315" t="s">
        <v>961</v>
      </c>
      <c r="B306" s="340">
        <v>1</v>
      </c>
      <c r="C306" s="340" t="s">
        <v>145</v>
      </c>
      <c r="D306" s="340">
        <v>1</v>
      </c>
    </row>
    <row r="307" spans="1:26" s="168" customFormat="1" ht="15">
      <c r="A307" s="338" t="s">
        <v>962</v>
      </c>
      <c r="B307" s="341">
        <v>5</v>
      </c>
      <c r="C307" s="341" t="s">
        <v>145</v>
      </c>
      <c r="D307" s="341">
        <v>5</v>
      </c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</row>
    <row r="308" spans="1:4" ht="15">
      <c r="A308" s="315" t="s">
        <v>773</v>
      </c>
      <c r="B308" s="340">
        <v>3</v>
      </c>
      <c r="C308" s="340" t="s">
        <v>145</v>
      </c>
      <c r="D308" s="340">
        <v>3</v>
      </c>
    </row>
    <row r="309" spans="1:26" s="168" customFormat="1" ht="15">
      <c r="A309" s="338" t="s">
        <v>774</v>
      </c>
      <c r="B309" s="341">
        <v>3</v>
      </c>
      <c r="C309" s="341" t="s">
        <v>145</v>
      </c>
      <c r="D309" s="341">
        <v>3</v>
      </c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</row>
    <row r="310" spans="1:26" s="189" customFormat="1" ht="15">
      <c r="A310" s="315" t="s">
        <v>775</v>
      </c>
      <c r="B310" s="340">
        <v>1</v>
      </c>
      <c r="C310" s="340" t="s">
        <v>145</v>
      </c>
      <c r="D310" s="340">
        <v>1</v>
      </c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</row>
  </sheetData>
  <sheetProtection/>
  <mergeCells count="4">
    <mergeCell ref="A2:A3"/>
    <mergeCell ref="B2:B3"/>
    <mergeCell ref="C2:C3"/>
    <mergeCell ref="D2:D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135" zoomScaleSheetLayoutView="135" zoomScalePageLayoutView="0" workbookViewId="0" topLeftCell="A49">
      <selection activeCell="B2" sqref="B2:M4"/>
    </sheetView>
  </sheetViews>
  <sheetFormatPr defaultColWidth="9.140625" defaultRowHeight="15"/>
  <cols>
    <col min="1" max="1" width="22.7109375" style="20" customWidth="1"/>
    <col min="2" max="13" width="4.7109375" style="20" customWidth="1"/>
    <col min="14" max="16384" width="9.140625" style="3" customWidth="1"/>
  </cols>
  <sheetData>
    <row r="1" spans="1:13" s="402" customFormat="1" ht="19.5" customHeight="1">
      <c r="A1" s="774" t="s">
        <v>965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</row>
    <row r="2" spans="1:13" s="76" customFormat="1" ht="15" customHeight="1">
      <c r="A2" s="775" t="s">
        <v>966</v>
      </c>
      <c r="B2" s="776" t="s">
        <v>303</v>
      </c>
      <c r="C2" s="776"/>
      <c r="D2" s="776"/>
      <c r="E2" s="776"/>
      <c r="F2" s="776"/>
      <c r="G2" s="777"/>
      <c r="H2" s="778" t="s">
        <v>303</v>
      </c>
      <c r="I2" s="776"/>
      <c r="J2" s="776"/>
      <c r="K2" s="776"/>
      <c r="L2" s="776"/>
      <c r="M2" s="777"/>
    </row>
    <row r="3" spans="1:13" s="76" customFormat="1" ht="18" customHeight="1">
      <c r="A3" s="775"/>
      <c r="B3" s="779" t="s">
        <v>141</v>
      </c>
      <c r="C3" s="779"/>
      <c r="D3" s="779"/>
      <c r="E3" s="780" t="s">
        <v>16</v>
      </c>
      <c r="F3" s="780"/>
      <c r="G3" s="780"/>
      <c r="H3" s="781" t="s">
        <v>967</v>
      </c>
      <c r="I3" s="780"/>
      <c r="J3" s="780"/>
      <c r="K3" s="782" t="s">
        <v>968</v>
      </c>
      <c r="L3" s="782"/>
      <c r="M3" s="783"/>
    </row>
    <row r="4" spans="1:13" s="76" customFormat="1" ht="15" customHeight="1">
      <c r="A4" s="775"/>
      <c r="B4" s="403" t="s">
        <v>18</v>
      </c>
      <c r="C4" s="403" t="s">
        <v>19</v>
      </c>
      <c r="D4" s="403" t="s">
        <v>20</v>
      </c>
      <c r="E4" s="403" t="s">
        <v>18</v>
      </c>
      <c r="F4" s="403" t="s">
        <v>19</v>
      </c>
      <c r="G4" s="403" t="s">
        <v>20</v>
      </c>
      <c r="H4" s="404" t="s">
        <v>18</v>
      </c>
      <c r="I4" s="403" t="s">
        <v>19</v>
      </c>
      <c r="J4" s="405" t="s">
        <v>20</v>
      </c>
      <c r="K4" s="405" t="s">
        <v>18</v>
      </c>
      <c r="L4" s="405" t="s">
        <v>19</v>
      </c>
      <c r="M4" s="406" t="s">
        <v>20</v>
      </c>
    </row>
    <row r="5" spans="1:13" s="367" customFormat="1" ht="14.25" customHeight="1">
      <c r="A5" s="407" t="s">
        <v>0</v>
      </c>
      <c r="B5" s="408">
        <v>45406</v>
      </c>
      <c r="C5" s="408">
        <v>18655</v>
      </c>
      <c r="D5" s="408">
        <v>26751</v>
      </c>
      <c r="E5" s="408">
        <v>16876</v>
      </c>
      <c r="F5" s="408">
        <v>6324</v>
      </c>
      <c r="G5" s="408">
        <v>10552</v>
      </c>
      <c r="H5" s="408">
        <v>22226</v>
      </c>
      <c r="I5" s="408">
        <v>9835</v>
      </c>
      <c r="J5" s="408">
        <v>12391</v>
      </c>
      <c r="K5" s="408">
        <v>6304</v>
      </c>
      <c r="L5" s="408">
        <v>2496</v>
      </c>
      <c r="M5" s="408">
        <v>3808</v>
      </c>
    </row>
    <row r="6" spans="1:13" s="411" customFormat="1" ht="12.75" customHeight="1">
      <c r="A6" s="409" t="s">
        <v>969</v>
      </c>
      <c r="B6" s="410">
        <v>29687</v>
      </c>
      <c r="C6" s="410">
        <v>12491</v>
      </c>
      <c r="D6" s="410">
        <v>17196</v>
      </c>
      <c r="E6" s="410">
        <v>11557</v>
      </c>
      <c r="F6" s="410">
        <v>4451</v>
      </c>
      <c r="G6" s="410">
        <v>7106</v>
      </c>
      <c r="H6" s="410">
        <v>13394</v>
      </c>
      <c r="I6" s="410">
        <v>6182</v>
      </c>
      <c r="J6" s="410">
        <v>7212</v>
      </c>
      <c r="K6" s="410">
        <v>4736</v>
      </c>
      <c r="L6" s="410">
        <v>1858</v>
      </c>
      <c r="M6" s="410">
        <v>2878</v>
      </c>
    </row>
    <row r="7" spans="1:13" ht="12.75" customHeight="1">
      <c r="A7" s="412" t="s">
        <v>970</v>
      </c>
      <c r="B7" s="330">
        <v>20864</v>
      </c>
      <c r="C7" s="330">
        <v>8614</v>
      </c>
      <c r="D7" s="330">
        <v>12250</v>
      </c>
      <c r="E7" s="330">
        <v>8353</v>
      </c>
      <c r="F7" s="330">
        <v>3155</v>
      </c>
      <c r="G7" s="330">
        <v>5198</v>
      </c>
      <c r="H7" s="330">
        <v>8702</v>
      </c>
      <c r="I7" s="330">
        <v>3978</v>
      </c>
      <c r="J7" s="330">
        <v>4724</v>
      </c>
      <c r="K7" s="330">
        <v>3809</v>
      </c>
      <c r="L7" s="330">
        <v>1481</v>
      </c>
      <c r="M7" s="330">
        <v>2328</v>
      </c>
    </row>
    <row r="8" spans="1:13" s="411" customFormat="1" ht="12.75" customHeight="1">
      <c r="A8" s="413" t="s">
        <v>971</v>
      </c>
      <c r="B8" s="410">
        <v>8823</v>
      </c>
      <c r="C8" s="410">
        <v>3877</v>
      </c>
      <c r="D8" s="410">
        <v>4946</v>
      </c>
      <c r="E8" s="410">
        <v>3204</v>
      </c>
      <c r="F8" s="410">
        <v>1296</v>
      </c>
      <c r="G8" s="410">
        <v>1908</v>
      </c>
      <c r="H8" s="410">
        <v>4692</v>
      </c>
      <c r="I8" s="410">
        <v>2204</v>
      </c>
      <c r="J8" s="410">
        <v>2488</v>
      </c>
      <c r="K8" s="410">
        <v>927</v>
      </c>
      <c r="L8" s="410">
        <v>377</v>
      </c>
      <c r="M8" s="410">
        <v>550</v>
      </c>
    </row>
    <row r="9" spans="1:13" ht="12.75" customHeight="1">
      <c r="A9" s="414" t="s">
        <v>972</v>
      </c>
      <c r="B9" s="330">
        <v>14122</v>
      </c>
      <c r="C9" s="330">
        <v>5546</v>
      </c>
      <c r="D9" s="330">
        <v>8576</v>
      </c>
      <c r="E9" s="330">
        <v>5051</v>
      </c>
      <c r="F9" s="330">
        <v>1777</v>
      </c>
      <c r="G9" s="330">
        <v>3274</v>
      </c>
      <c r="H9" s="330">
        <v>7805</v>
      </c>
      <c r="I9" s="330">
        <v>3253</v>
      </c>
      <c r="J9" s="330">
        <v>4552</v>
      </c>
      <c r="K9" s="330">
        <v>1266</v>
      </c>
      <c r="L9" s="330">
        <v>516</v>
      </c>
      <c r="M9" s="330">
        <v>750</v>
      </c>
    </row>
    <row r="10" spans="1:13" s="411" customFormat="1" ht="12.75" customHeight="1">
      <c r="A10" s="413" t="s">
        <v>973</v>
      </c>
      <c r="B10" s="410">
        <v>9349</v>
      </c>
      <c r="C10" s="410">
        <v>3670</v>
      </c>
      <c r="D10" s="410">
        <v>5679</v>
      </c>
      <c r="E10" s="410">
        <v>3549</v>
      </c>
      <c r="F10" s="410">
        <v>1327</v>
      </c>
      <c r="G10" s="410">
        <v>2222</v>
      </c>
      <c r="H10" s="410">
        <v>4947</v>
      </c>
      <c r="I10" s="410">
        <v>1983</v>
      </c>
      <c r="J10" s="410">
        <v>2964</v>
      </c>
      <c r="K10" s="410">
        <v>853</v>
      </c>
      <c r="L10" s="410">
        <v>360</v>
      </c>
      <c r="M10" s="410">
        <v>493</v>
      </c>
    </row>
    <row r="11" spans="1:13" ht="12.75" customHeight="1">
      <c r="A11" s="412" t="s">
        <v>974</v>
      </c>
      <c r="B11" s="330">
        <v>2326</v>
      </c>
      <c r="C11" s="330">
        <v>1087</v>
      </c>
      <c r="D11" s="330">
        <v>1239</v>
      </c>
      <c r="E11" s="330">
        <v>32</v>
      </c>
      <c r="F11" s="330">
        <v>17</v>
      </c>
      <c r="G11" s="330">
        <v>15</v>
      </c>
      <c r="H11" s="330">
        <v>2283</v>
      </c>
      <c r="I11" s="330">
        <v>1063</v>
      </c>
      <c r="J11" s="330">
        <v>1220</v>
      </c>
      <c r="K11" s="330">
        <v>11</v>
      </c>
      <c r="L11" s="330">
        <v>7</v>
      </c>
      <c r="M11" s="330">
        <v>4</v>
      </c>
    </row>
    <row r="12" spans="1:13" s="411" customFormat="1" ht="12.75" customHeight="1">
      <c r="A12" s="413" t="s">
        <v>975</v>
      </c>
      <c r="B12" s="410">
        <v>308</v>
      </c>
      <c r="C12" s="410">
        <v>118</v>
      </c>
      <c r="D12" s="410">
        <v>190</v>
      </c>
      <c r="E12" s="410">
        <v>6</v>
      </c>
      <c r="F12" s="410">
        <v>1</v>
      </c>
      <c r="G12" s="410">
        <v>5</v>
      </c>
      <c r="H12" s="410">
        <v>294</v>
      </c>
      <c r="I12" s="410">
        <v>111</v>
      </c>
      <c r="J12" s="410">
        <v>183</v>
      </c>
      <c r="K12" s="410">
        <v>8</v>
      </c>
      <c r="L12" s="410">
        <v>6</v>
      </c>
      <c r="M12" s="410">
        <v>2</v>
      </c>
    </row>
    <row r="13" spans="1:13" ht="12.75" customHeight="1">
      <c r="A13" s="412" t="s">
        <v>976</v>
      </c>
      <c r="B13" s="330">
        <v>2139</v>
      </c>
      <c r="C13" s="330">
        <v>671</v>
      </c>
      <c r="D13" s="330">
        <v>1468</v>
      </c>
      <c r="E13" s="330">
        <v>1464</v>
      </c>
      <c r="F13" s="330">
        <v>432</v>
      </c>
      <c r="G13" s="330">
        <v>1032</v>
      </c>
      <c r="H13" s="330">
        <v>281</v>
      </c>
      <c r="I13" s="330">
        <v>96</v>
      </c>
      <c r="J13" s="330">
        <v>185</v>
      </c>
      <c r="K13" s="330">
        <v>394</v>
      </c>
      <c r="L13" s="330">
        <v>143</v>
      </c>
      <c r="M13" s="330">
        <v>251</v>
      </c>
    </row>
    <row r="14" spans="1:13" s="411" customFormat="1" ht="12.75" customHeight="1">
      <c r="A14" s="409" t="s">
        <v>977</v>
      </c>
      <c r="B14" s="410">
        <v>952</v>
      </c>
      <c r="C14" s="410">
        <v>385</v>
      </c>
      <c r="D14" s="410">
        <v>567</v>
      </c>
      <c r="E14" s="410">
        <v>108</v>
      </c>
      <c r="F14" s="410">
        <v>49</v>
      </c>
      <c r="G14" s="410">
        <v>59</v>
      </c>
      <c r="H14" s="410">
        <v>734</v>
      </c>
      <c r="I14" s="410">
        <v>287</v>
      </c>
      <c r="J14" s="410">
        <v>447</v>
      </c>
      <c r="K14" s="410">
        <v>110</v>
      </c>
      <c r="L14" s="410">
        <v>49</v>
      </c>
      <c r="M14" s="410">
        <v>61</v>
      </c>
    </row>
    <row r="15" spans="1:13" ht="12.75" customHeight="1">
      <c r="A15" s="412" t="s">
        <v>978</v>
      </c>
      <c r="B15" s="330">
        <v>952</v>
      </c>
      <c r="C15" s="330">
        <v>385</v>
      </c>
      <c r="D15" s="330">
        <v>567</v>
      </c>
      <c r="E15" s="330">
        <v>108</v>
      </c>
      <c r="F15" s="330">
        <v>49</v>
      </c>
      <c r="G15" s="330">
        <v>59</v>
      </c>
      <c r="H15" s="330">
        <v>734</v>
      </c>
      <c r="I15" s="330">
        <v>287</v>
      </c>
      <c r="J15" s="330">
        <v>447</v>
      </c>
      <c r="K15" s="330">
        <v>110</v>
      </c>
      <c r="L15" s="330">
        <v>49</v>
      </c>
      <c r="M15" s="330">
        <v>61</v>
      </c>
    </row>
    <row r="16" spans="1:13" s="411" customFormat="1" ht="12.75" customHeight="1">
      <c r="A16" s="409" t="s">
        <v>979</v>
      </c>
      <c r="B16" s="410">
        <v>645</v>
      </c>
      <c r="C16" s="410">
        <v>233</v>
      </c>
      <c r="D16" s="410">
        <v>412</v>
      </c>
      <c r="E16" s="410">
        <v>160</v>
      </c>
      <c r="F16" s="410">
        <v>47</v>
      </c>
      <c r="G16" s="410">
        <v>113</v>
      </c>
      <c r="H16" s="410">
        <v>293</v>
      </c>
      <c r="I16" s="410">
        <v>113</v>
      </c>
      <c r="J16" s="410">
        <v>180</v>
      </c>
      <c r="K16" s="410">
        <v>192</v>
      </c>
      <c r="L16" s="410">
        <v>73</v>
      </c>
      <c r="M16" s="410">
        <v>119</v>
      </c>
    </row>
    <row r="17" spans="1:13" ht="12.75" customHeight="1">
      <c r="A17" s="412" t="s">
        <v>980</v>
      </c>
      <c r="B17" s="330">
        <v>645</v>
      </c>
      <c r="C17" s="330">
        <v>233</v>
      </c>
      <c r="D17" s="330">
        <v>412</v>
      </c>
      <c r="E17" s="330">
        <v>160</v>
      </c>
      <c r="F17" s="330">
        <v>47</v>
      </c>
      <c r="G17" s="330">
        <v>113</v>
      </c>
      <c r="H17" s="330">
        <v>293</v>
      </c>
      <c r="I17" s="330">
        <v>113</v>
      </c>
      <c r="J17" s="330">
        <v>180</v>
      </c>
      <c r="K17" s="330">
        <v>192</v>
      </c>
      <c r="L17" s="330">
        <v>73</v>
      </c>
      <c r="M17" s="330">
        <v>119</v>
      </c>
    </row>
    <row r="18" spans="1:13" s="411" customFormat="1" ht="12.75" customHeight="1">
      <c r="A18" s="409" t="s">
        <v>13</v>
      </c>
      <c r="B18" s="410">
        <v>34910</v>
      </c>
      <c r="C18" s="410">
        <v>14398</v>
      </c>
      <c r="D18" s="410">
        <v>20512</v>
      </c>
      <c r="E18" s="410">
        <v>12241</v>
      </c>
      <c r="F18" s="410">
        <v>4493</v>
      </c>
      <c r="G18" s="410">
        <v>7748</v>
      </c>
      <c r="H18" s="410">
        <v>17531</v>
      </c>
      <c r="I18" s="410">
        <v>7854</v>
      </c>
      <c r="J18" s="410">
        <v>9677</v>
      </c>
      <c r="K18" s="410">
        <v>5138</v>
      </c>
      <c r="L18" s="410">
        <v>2051</v>
      </c>
      <c r="M18" s="410">
        <v>3087</v>
      </c>
    </row>
    <row r="19" spans="1:13" ht="12.75" customHeight="1">
      <c r="A19" s="414" t="s">
        <v>969</v>
      </c>
      <c r="B19" s="330">
        <v>22925</v>
      </c>
      <c r="C19" s="330">
        <v>9674</v>
      </c>
      <c r="D19" s="330">
        <v>13251</v>
      </c>
      <c r="E19" s="330">
        <v>8277</v>
      </c>
      <c r="F19" s="330">
        <v>3145</v>
      </c>
      <c r="G19" s="330">
        <v>5132</v>
      </c>
      <c r="H19" s="330">
        <v>10756</v>
      </c>
      <c r="I19" s="330">
        <v>4984</v>
      </c>
      <c r="J19" s="330">
        <v>5772</v>
      </c>
      <c r="K19" s="330">
        <v>3892</v>
      </c>
      <c r="L19" s="330">
        <v>1545</v>
      </c>
      <c r="M19" s="330">
        <v>2347</v>
      </c>
    </row>
    <row r="20" spans="1:13" s="411" customFormat="1" ht="12.75" customHeight="1">
      <c r="A20" s="413" t="s">
        <v>970</v>
      </c>
      <c r="B20" s="410">
        <v>17585</v>
      </c>
      <c r="C20" s="410">
        <v>7299</v>
      </c>
      <c r="D20" s="410">
        <v>10286</v>
      </c>
      <c r="E20" s="410">
        <v>6640</v>
      </c>
      <c r="F20" s="410">
        <v>2469</v>
      </c>
      <c r="G20" s="410">
        <v>4171</v>
      </c>
      <c r="H20" s="410">
        <v>7686</v>
      </c>
      <c r="I20" s="410">
        <v>3563</v>
      </c>
      <c r="J20" s="410">
        <v>4123</v>
      </c>
      <c r="K20" s="410">
        <v>3259</v>
      </c>
      <c r="L20" s="410">
        <v>1267</v>
      </c>
      <c r="M20" s="410">
        <v>1992</v>
      </c>
    </row>
    <row r="21" spans="1:13" ht="12.75" customHeight="1">
      <c r="A21" s="412" t="s">
        <v>971</v>
      </c>
      <c r="B21" s="330">
        <v>5340</v>
      </c>
      <c r="C21" s="330">
        <v>2375</v>
      </c>
      <c r="D21" s="330">
        <v>2965</v>
      </c>
      <c r="E21" s="330">
        <v>1637</v>
      </c>
      <c r="F21" s="330">
        <v>676</v>
      </c>
      <c r="G21" s="330">
        <v>961</v>
      </c>
      <c r="H21" s="330">
        <v>3070</v>
      </c>
      <c r="I21" s="330">
        <v>1421</v>
      </c>
      <c r="J21" s="330">
        <v>1649</v>
      </c>
      <c r="K21" s="330">
        <v>633</v>
      </c>
      <c r="L21" s="330">
        <v>278</v>
      </c>
      <c r="M21" s="330">
        <v>355</v>
      </c>
    </row>
    <row r="22" spans="1:13" s="411" customFormat="1" ht="12.75" customHeight="1">
      <c r="A22" s="409" t="s">
        <v>972</v>
      </c>
      <c r="B22" s="410">
        <v>10769</v>
      </c>
      <c r="C22" s="410">
        <v>4250</v>
      </c>
      <c r="D22" s="410">
        <v>6519</v>
      </c>
      <c r="E22" s="410">
        <v>3774</v>
      </c>
      <c r="F22" s="410">
        <v>1275</v>
      </c>
      <c r="G22" s="410">
        <v>2499</v>
      </c>
      <c r="H22" s="410">
        <v>5967</v>
      </c>
      <c r="I22" s="410">
        <v>2555</v>
      </c>
      <c r="J22" s="410">
        <v>3412</v>
      </c>
      <c r="K22" s="410">
        <v>1028</v>
      </c>
      <c r="L22" s="410">
        <v>420</v>
      </c>
      <c r="M22" s="410">
        <v>608</v>
      </c>
    </row>
    <row r="23" spans="1:13" ht="12.75" customHeight="1">
      <c r="A23" s="412" t="s">
        <v>973</v>
      </c>
      <c r="B23" s="330">
        <v>7450</v>
      </c>
      <c r="C23" s="330">
        <v>2914</v>
      </c>
      <c r="D23" s="330">
        <v>4536</v>
      </c>
      <c r="E23" s="330">
        <v>2734</v>
      </c>
      <c r="F23" s="330">
        <v>969</v>
      </c>
      <c r="G23" s="330">
        <v>1765</v>
      </c>
      <c r="H23" s="330">
        <v>4008</v>
      </c>
      <c r="I23" s="330">
        <v>1644</v>
      </c>
      <c r="J23" s="330">
        <v>2364</v>
      </c>
      <c r="K23" s="330">
        <v>708</v>
      </c>
      <c r="L23" s="330">
        <v>301</v>
      </c>
      <c r="M23" s="330">
        <v>407</v>
      </c>
    </row>
    <row r="24" spans="1:13" s="411" customFormat="1" ht="12.75" customHeight="1">
      <c r="A24" s="413" t="s">
        <v>974</v>
      </c>
      <c r="B24" s="410">
        <v>1470</v>
      </c>
      <c r="C24" s="410">
        <v>729</v>
      </c>
      <c r="D24" s="410">
        <v>741</v>
      </c>
      <c r="E24" s="410">
        <v>12</v>
      </c>
      <c r="F24" s="410">
        <v>4</v>
      </c>
      <c r="G24" s="410">
        <v>8</v>
      </c>
      <c r="H24" s="410">
        <v>1452</v>
      </c>
      <c r="I24" s="410">
        <v>721</v>
      </c>
      <c r="J24" s="410">
        <v>731</v>
      </c>
      <c r="K24" s="410">
        <v>6</v>
      </c>
      <c r="L24" s="410">
        <v>4</v>
      </c>
      <c r="M24" s="410">
        <v>2</v>
      </c>
    </row>
    <row r="25" spans="1:13" ht="12.75" customHeight="1">
      <c r="A25" s="412" t="s">
        <v>975</v>
      </c>
      <c r="B25" s="330">
        <v>308</v>
      </c>
      <c r="C25" s="330">
        <v>118</v>
      </c>
      <c r="D25" s="330">
        <v>190</v>
      </c>
      <c r="E25" s="330">
        <v>6</v>
      </c>
      <c r="F25" s="330">
        <v>1</v>
      </c>
      <c r="G25" s="330">
        <v>5</v>
      </c>
      <c r="H25" s="330">
        <v>294</v>
      </c>
      <c r="I25" s="330">
        <v>111</v>
      </c>
      <c r="J25" s="330">
        <v>183</v>
      </c>
      <c r="K25" s="330">
        <v>8</v>
      </c>
      <c r="L25" s="330">
        <v>6</v>
      </c>
      <c r="M25" s="330">
        <v>2</v>
      </c>
    </row>
    <row r="26" spans="1:13" s="411" customFormat="1" ht="12.75" customHeight="1">
      <c r="A26" s="413" t="s">
        <v>976</v>
      </c>
      <c r="B26" s="410">
        <v>1541</v>
      </c>
      <c r="C26" s="410">
        <v>489</v>
      </c>
      <c r="D26" s="410">
        <v>1052</v>
      </c>
      <c r="E26" s="410">
        <v>1022</v>
      </c>
      <c r="F26" s="410">
        <v>301</v>
      </c>
      <c r="G26" s="410">
        <v>721</v>
      </c>
      <c r="H26" s="410">
        <v>213</v>
      </c>
      <c r="I26" s="410">
        <v>79</v>
      </c>
      <c r="J26" s="410">
        <v>134</v>
      </c>
      <c r="K26" s="410">
        <v>306</v>
      </c>
      <c r="L26" s="410">
        <v>109</v>
      </c>
      <c r="M26" s="410">
        <v>197</v>
      </c>
    </row>
    <row r="27" spans="1:13" ht="12.75" customHeight="1">
      <c r="A27" s="414" t="s">
        <v>977</v>
      </c>
      <c r="B27" s="330">
        <v>783</v>
      </c>
      <c r="C27" s="330">
        <v>309</v>
      </c>
      <c r="D27" s="330">
        <v>474</v>
      </c>
      <c r="E27" s="330">
        <v>90</v>
      </c>
      <c r="F27" s="330">
        <v>41</v>
      </c>
      <c r="G27" s="330">
        <v>49</v>
      </c>
      <c r="H27" s="330">
        <v>609</v>
      </c>
      <c r="I27" s="330">
        <v>234</v>
      </c>
      <c r="J27" s="330">
        <v>375</v>
      </c>
      <c r="K27" s="330">
        <v>84</v>
      </c>
      <c r="L27" s="330">
        <v>34</v>
      </c>
      <c r="M27" s="330">
        <v>50</v>
      </c>
    </row>
    <row r="28" spans="1:13" s="411" customFormat="1" ht="12.75" customHeight="1">
      <c r="A28" s="413" t="s">
        <v>978</v>
      </c>
      <c r="B28" s="410">
        <v>783</v>
      </c>
      <c r="C28" s="410">
        <v>309</v>
      </c>
      <c r="D28" s="410">
        <v>474</v>
      </c>
      <c r="E28" s="410">
        <v>90</v>
      </c>
      <c r="F28" s="410">
        <v>41</v>
      </c>
      <c r="G28" s="410">
        <v>49</v>
      </c>
      <c r="H28" s="410">
        <v>609</v>
      </c>
      <c r="I28" s="410">
        <v>234</v>
      </c>
      <c r="J28" s="410">
        <v>375</v>
      </c>
      <c r="K28" s="410">
        <v>84</v>
      </c>
      <c r="L28" s="410">
        <v>34</v>
      </c>
      <c r="M28" s="410">
        <v>50</v>
      </c>
    </row>
    <row r="29" spans="1:13" ht="12.75" customHeight="1">
      <c r="A29" s="414" t="s">
        <v>979</v>
      </c>
      <c r="B29" s="330">
        <v>433</v>
      </c>
      <c r="C29" s="330">
        <v>165</v>
      </c>
      <c r="D29" s="330">
        <v>268</v>
      </c>
      <c r="E29" s="330">
        <v>100</v>
      </c>
      <c r="F29" s="330">
        <v>32</v>
      </c>
      <c r="G29" s="330">
        <v>68</v>
      </c>
      <c r="H29" s="330">
        <v>199</v>
      </c>
      <c r="I29" s="330">
        <v>81</v>
      </c>
      <c r="J29" s="330">
        <v>118</v>
      </c>
      <c r="K29" s="330">
        <v>134</v>
      </c>
      <c r="L29" s="330">
        <v>52</v>
      </c>
      <c r="M29" s="330">
        <v>82</v>
      </c>
    </row>
    <row r="30" spans="1:13" s="411" customFormat="1" ht="12.75" customHeight="1">
      <c r="A30" s="413" t="s">
        <v>980</v>
      </c>
      <c r="B30" s="410">
        <v>433</v>
      </c>
      <c r="C30" s="410">
        <v>165</v>
      </c>
      <c r="D30" s="410">
        <v>268</v>
      </c>
      <c r="E30" s="410">
        <v>100</v>
      </c>
      <c r="F30" s="410">
        <v>32</v>
      </c>
      <c r="G30" s="410">
        <v>68</v>
      </c>
      <c r="H30" s="410">
        <v>199</v>
      </c>
      <c r="I30" s="410">
        <v>81</v>
      </c>
      <c r="J30" s="410">
        <v>118</v>
      </c>
      <c r="K30" s="410">
        <v>134</v>
      </c>
      <c r="L30" s="410">
        <v>52</v>
      </c>
      <c r="M30" s="410">
        <v>82</v>
      </c>
    </row>
    <row r="31" spans="1:13" s="367" customFormat="1" ht="12.75" customHeight="1">
      <c r="A31" s="415" t="s">
        <v>34</v>
      </c>
      <c r="B31" s="416">
        <v>24579</v>
      </c>
      <c r="C31" s="416">
        <v>10145</v>
      </c>
      <c r="D31" s="416">
        <v>14434</v>
      </c>
      <c r="E31" s="416">
        <v>7756</v>
      </c>
      <c r="F31" s="416">
        <v>2859</v>
      </c>
      <c r="G31" s="416">
        <v>4897</v>
      </c>
      <c r="H31" s="416">
        <v>13290</v>
      </c>
      <c r="I31" s="416">
        <v>5969</v>
      </c>
      <c r="J31" s="416">
        <v>7321</v>
      </c>
      <c r="K31" s="416">
        <v>3533</v>
      </c>
      <c r="L31" s="416">
        <v>1317</v>
      </c>
      <c r="M31" s="416">
        <v>2216</v>
      </c>
    </row>
    <row r="32" spans="1:13" s="411" customFormat="1" ht="12.75" customHeight="1">
      <c r="A32" s="409" t="s">
        <v>969</v>
      </c>
      <c r="B32" s="410">
        <v>16100</v>
      </c>
      <c r="C32" s="410">
        <v>6834</v>
      </c>
      <c r="D32" s="410">
        <v>9266</v>
      </c>
      <c r="E32" s="410">
        <v>5257</v>
      </c>
      <c r="F32" s="410">
        <v>2017</v>
      </c>
      <c r="G32" s="410">
        <v>3240</v>
      </c>
      <c r="H32" s="410">
        <v>8201</v>
      </c>
      <c r="I32" s="410">
        <v>3832</v>
      </c>
      <c r="J32" s="410">
        <v>4369</v>
      </c>
      <c r="K32" s="410">
        <v>2642</v>
      </c>
      <c r="L32" s="410">
        <v>985</v>
      </c>
      <c r="M32" s="410">
        <v>1657</v>
      </c>
    </row>
    <row r="33" spans="1:13" ht="12.75" customHeight="1">
      <c r="A33" s="412" t="s">
        <v>970</v>
      </c>
      <c r="B33" s="330">
        <v>11938</v>
      </c>
      <c r="C33" s="330">
        <v>4940</v>
      </c>
      <c r="D33" s="330">
        <v>6998</v>
      </c>
      <c r="E33" s="330">
        <v>4148</v>
      </c>
      <c r="F33" s="330">
        <v>1522</v>
      </c>
      <c r="G33" s="330">
        <v>2626</v>
      </c>
      <c r="H33" s="330">
        <v>5619</v>
      </c>
      <c r="I33" s="330">
        <v>2628</v>
      </c>
      <c r="J33" s="330">
        <v>2991</v>
      </c>
      <c r="K33" s="330">
        <v>2171</v>
      </c>
      <c r="L33" s="330">
        <v>790</v>
      </c>
      <c r="M33" s="330">
        <v>1381</v>
      </c>
    </row>
    <row r="34" spans="1:13" s="411" customFormat="1" ht="12.75" customHeight="1">
      <c r="A34" s="413" t="s">
        <v>971</v>
      </c>
      <c r="B34" s="410">
        <v>4162</v>
      </c>
      <c r="C34" s="410">
        <v>1894</v>
      </c>
      <c r="D34" s="410">
        <v>2268</v>
      </c>
      <c r="E34" s="410">
        <v>1109</v>
      </c>
      <c r="F34" s="410">
        <v>495</v>
      </c>
      <c r="G34" s="410">
        <v>614</v>
      </c>
      <c r="H34" s="410">
        <v>2582</v>
      </c>
      <c r="I34" s="410">
        <v>1204</v>
      </c>
      <c r="J34" s="410">
        <v>1378</v>
      </c>
      <c r="K34" s="410">
        <v>471</v>
      </c>
      <c r="L34" s="410">
        <v>195</v>
      </c>
      <c r="M34" s="410">
        <v>276</v>
      </c>
    </row>
    <row r="35" spans="1:13" ht="12.75" customHeight="1">
      <c r="A35" s="414" t="s">
        <v>972</v>
      </c>
      <c r="B35" s="330">
        <v>7498</v>
      </c>
      <c r="C35" s="330">
        <v>2939</v>
      </c>
      <c r="D35" s="330">
        <v>4559</v>
      </c>
      <c r="E35" s="330">
        <v>2343</v>
      </c>
      <c r="F35" s="330">
        <v>788</v>
      </c>
      <c r="G35" s="330">
        <v>1555</v>
      </c>
      <c r="H35" s="330">
        <v>4455</v>
      </c>
      <c r="I35" s="330">
        <v>1893</v>
      </c>
      <c r="J35" s="330">
        <v>2562</v>
      </c>
      <c r="K35" s="330">
        <v>700</v>
      </c>
      <c r="L35" s="330">
        <v>258</v>
      </c>
      <c r="M35" s="330">
        <v>442</v>
      </c>
    </row>
    <row r="36" spans="1:13" s="411" customFormat="1" ht="12.75" customHeight="1">
      <c r="A36" s="413" t="s">
        <v>973</v>
      </c>
      <c r="B36" s="410">
        <v>5039</v>
      </c>
      <c r="C36" s="410">
        <v>1912</v>
      </c>
      <c r="D36" s="410">
        <v>3127</v>
      </c>
      <c r="E36" s="410">
        <v>1562</v>
      </c>
      <c r="F36" s="410">
        <v>554</v>
      </c>
      <c r="G36" s="410">
        <v>1008</v>
      </c>
      <c r="H36" s="410">
        <v>2999</v>
      </c>
      <c r="I36" s="410">
        <v>1189</v>
      </c>
      <c r="J36" s="410">
        <v>1810</v>
      </c>
      <c r="K36" s="410">
        <v>478</v>
      </c>
      <c r="L36" s="410">
        <v>169</v>
      </c>
      <c r="M36" s="410">
        <v>309</v>
      </c>
    </row>
    <row r="37" spans="1:13" ht="12.75" customHeight="1">
      <c r="A37" s="412" t="s">
        <v>974</v>
      </c>
      <c r="B37" s="330">
        <v>1106</v>
      </c>
      <c r="C37" s="330">
        <v>582</v>
      </c>
      <c r="D37" s="330">
        <v>524</v>
      </c>
      <c r="E37" s="330">
        <v>6</v>
      </c>
      <c r="F37" s="330">
        <v>3</v>
      </c>
      <c r="G37" s="330">
        <v>3</v>
      </c>
      <c r="H37" s="330">
        <v>1094</v>
      </c>
      <c r="I37" s="330">
        <v>575</v>
      </c>
      <c r="J37" s="330">
        <v>519</v>
      </c>
      <c r="K37" s="330">
        <v>6</v>
      </c>
      <c r="L37" s="330">
        <v>4</v>
      </c>
      <c r="M37" s="330">
        <v>2</v>
      </c>
    </row>
    <row r="38" spans="1:13" s="411" customFormat="1" ht="12.75" customHeight="1">
      <c r="A38" s="413" t="s">
        <v>975</v>
      </c>
      <c r="B38" s="410">
        <v>286</v>
      </c>
      <c r="C38" s="410">
        <v>111</v>
      </c>
      <c r="D38" s="410">
        <v>175</v>
      </c>
      <c r="E38" s="410">
        <v>2</v>
      </c>
      <c r="F38" s="410">
        <v>1</v>
      </c>
      <c r="G38" s="410">
        <v>1</v>
      </c>
      <c r="H38" s="410">
        <v>277</v>
      </c>
      <c r="I38" s="410">
        <v>104</v>
      </c>
      <c r="J38" s="410">
        <v>173</v>
      </c>
      <c r="K38" s="410">
        <v>7</v>
      </c>
      <c r="L38" s="410">
        <v>6</v>
      </c>
      <c r="M38" s="410">
        <v>1</v>
      </c>
    </row>
    <row r="39" spans="1:13" ht="12.75" customHeight="1">
      <c r="A39" s="412" t="s">
        <v>976</v>
      </c>
      <c r="B39" s="330">
        <v>1067</v>
      </c>
      <c r="C39" s="330">
        <v>334</v>
      </c>
      <c r="D39" s="330">
        <v>733</v>
      </c>
      <c r="E39" s="330">
        <v>773</v>
      </c>
      <c r="F39" s="330">
        <v>230</v>
      </c>
      <c r="G39" s="330">
        <v>543</v>
      </c>
      <c r="H39" s="330">
        <v>85</v>
      </c>
      <c r="I39" s="330">
        <v>25</v>
      </c>
      <c r="J39" s="330">
        <v>60</v>
      </c>
      <c r="K39" s="330">
        <v>209</v>
      </c>
      <c r="L39" s="330">
        <v>79</v>
      </c>
      <c r="M39" s="330">
        <v>130</v>
      </c>
    </row>
    <row r="40" spans="1:13" s="411" customFormat="1" ht="12.75" customHeight="1">
      <c r="A40" s="409" t="s">
        <v>977</v>
      </c>
      <c r="B40" s="410">
        <v>593</v>
      </c>
      <c r="C40" s="410">
        <v>221</v>
      </c>
      <c r="D40" s="410">
        <v>372</v>
      </c>
      <c r="E40" s="410">
        <v>64</v>
      </c>
      <c r="F40" s="410">
        <v>24</v>
      </c>
      <c r="G40" s="410">
        <v>40</v>
      </c>
      <c r="H40" s="410">
        <v>469</v>
      </c>
      <c r="I40" s="410">
        <v>173</v>
      </c>
      <c r="J40" s="410">
        <v>296</v>
      </c>
      <c r="K40" s="410">
        <v>60</v>
      </c>
      <c r="L40" s="410">
        <v>24</v>
      </c>
      <c r="M40" s="410">
        <v>36</v>
      </c>
    </row>
    <row r="41" spans="1:13" ht="12.75" customHeight="1">
      <c r="A41" s="412" t="s">
        <v>978</v>
      </c>
      <c r="B41" s="330">
        <v>593</v>
      </c>
      <c r="C41" s="330">
        <v>221</v>
      </c>
      <c r="D41" s="330">
        <v>372</v>
      </c>
      <c r="E41" s="330">
        <v>64</v>
      </c>
      <c r="F41" s="330">
        <v>24</v>
      </c>
      <c r="G41" s="330">
        <v>40</v>
      </c>
      <c r="H41" s="330">
        <v>469</v>
      </c>
      <c r="I41" s="330">
        <v>173</v>
      </c>
      <c r="J41" s="330">
        <v>296</v>
      </c>
      <c r="K41" s="330">
        <v>60</v>
      </c>
      <c r="L41" s="330">
        <v>24</v>
      </c>
      <c r="M41" s="330">
        <v>36</v>
      </c>
    </row>
    <row r="42" spans="1:13" s="411" customFormat="1" ht="12.75" customHeight="1">
      <c r="A42" s="409" t="s">
        <v>979</v>
      </c>
      <c r="B42" s="410">
        <v>388</v>
      </c>
      <c r="C42" s="410">
        <v>151</v>
      </c>
      <c r="D42" s="410">
        <v>237</v>
      </c>
      <c r="E42" s="410">
        <v>92</v>
      </c>
      <c r="F42" s="410">
        <v>30</v>
      </c>
      <c r="G42" s="410">
        <v>62</v>
      </c>
      <c r="H42" s="410">
        <v>165</v>
      </c>
      <c r="I42" s="410">
        <v>71</v>
      </c>
      <c r="J42" s="410">
        <v>94</v>
      </c>
      <c r="K42" s="410">
        <v>131</v>
      </c>
      <c r="L42" s="410">
        <v>50</v>
      </c>
      <c r="M42" s="410">
        <v>81</v>
      </c>
    </row>
    <row r="43" spans="1:13" ht="12.75" customHeight="1">
      <c r="A43" s="412" t="s">
        <v>980</v>
      </c>
      <c r="B43" s="330">
        <v>388</v>
      </c>
      <c r="C43" s="330">
        <v>151</v>
      </c>
      <c r="D43" s="330">
        <v>237</v>
      </c>
      <c r="E43" s="330">
        <v>92</v>
      </c>
      <c r="F43" s="330">
        <v>30</v>
      </c>
      <c r="G43" s="330">
        <v>62</v>
      </c>
      <c r="H43" s="330">
        <v>165</v>
      </c>
      <c r="I43" s="330">
        <v>71</v>
      </c>
      <c r="J43" s="330">
        <v>94</v>
      </c>
      <c r="K43" s="330">
        <v>131</v>
      </c>
      <c r="L43" s="330">
        <v>50</v>
      </c>
      <c r="M43" s="330">
        <v>81</v>
      </c>
    </row>
    <row r="44" spans="1:13" s="419" customFormat="1" ht="12.75" customHeight="1">
      <c r="A44" s="417" t="s">
        <v>33</v>
      </c>
      <c r="B44" s="418">
        <v>10331</v>
      </c>
      <c r="C44" s="418">
        <v>4253</v>
      </c>
      <c r="D44" s="418">
        <v>6078</v>
      </c>
      <c r="E44" s="418">
        <v>4485</v>
      </c>
      <c r="F44" s="418">
        <v>1634</v>
      </c>
      <c r="G44" s="418">
        <v>2851</v>
      </c>
      <c r="H44" s="418">
        <v>4241</v>
      </c>
      <c r="I44" s="418">
        <v>1885</v>
      </c>
      <c r="J44" s="418">
        <v>2356</v>
      </c>
      <c r="K44" s="418">
        <v>1605</v>
      </c>
      <c r="L44" s="418">
        <v>734</v>
      </c>
      <c r="M44" s="418">
        <v>871</v>
      </c>
    </row>
    <row r="45" spans="1:13" ht="12.75" customHeight="1">
      <c r="A45" s="414" t="s">
        <v>969</v>
      </c>
      <c r="B45" s="330">
        <v>6825</v>
      </c>
      <c r="C45" s="330">
        <v>2840</v>
      </c>
      <c r="D45" s="330">
        <v>3985</v>
      </c>
      <c r="E45" s="330">
        <v>3020</v>
      </c>
      <c r="F45" s="330">
        <v>1128</v>
      </c>
      <c r="G45" s="330">
        <v>1892</v>
      </c>
      <c r="H45" s="330">
        <v>2555</v>
      </c>
      <c r="I45" s="330">
        <v>1152</v>
      </c>
      <c r="J45" s="330">
        <v>1403</v>
      </c>
      <c r="K45" s="330">
        <v>1250</v>
      </c>
      <c r="L45" s="330">
        <v>560</v>
      </c>
      <c r="M45" s="330">
        <v>690</v>
      </c>
    </row>
    <row r="46" spans="1:13" s="411" customFormat="1" ht="12.75" customHeight="1">
      <c r="A46" s="413" t="s">
        <v>970</v>
      </c>
      <c r="B46" s="410">
        <v>5647</v>
      </c>
      <c r="C46" s="410">
        <v>2359</v>
      </c>
      <c r="D46" s="410">
        <v>3288</v>
      </c>
      <c r="E46" s="410">
        <v>2492</v>
      </c>
      <c r="F46" s="410">
        <v>947</v>
      </c>
      <c r="G46" s="410">
        <v>1545</v>
      </c>
      <c r="H46" s="410">
        <v>2067</v>
      </c>
      <c r="I46" s="410">
        <v>935</v>
      </c>
      <c r="J46" s="410">
        <v>1132</v>
      </c>
      <c r="K46" s="410">
        <v>1088</v>
      </c>
      <c r="L46" s="410">
        <v>477</v>
      </c>
      <c r="M46" s="410">
        <v>611</v>
      </c>
    </row>
    <row r="47" spans="1:13" ht="12.75" customHeight="1">
      <c r="A47" s="412" t="s">
        <v>971</v>
      </c>
      <c r="B47" s="330">
        <v>1178</v>
      </c>
      <c r="C47" s="330">
        <v>481</v>
      </c>
      <c r="D47" s="330">
        <v>697</v>
      </c>
      <c r="E47" s="330">
        <v>528</v>
      </c>
      <c r="F47" s="330">
        <v>181</v>
      </c>
      <c r="G47" s="330">
        <v>347</v>
      </c>
      <c r="H47" s="330">
        <v>488</v>
      </c>
      <c r="I47" s="330">
        <v>217</v>
      </c>
      <c r="J47" s="330">
        <v>271</v>
      </c>
      <c r="K47" s="330">
        <v>162</v>
      </c>
      <c r="L47" s="330">
        <v>83</v>
      </c>
      <c r="M47" s="330">
        <v>79</v>
      </c>
    </row>
    <row r="48" spans="1:13" s="411" customFormat="1" ht="12.75" customHeight="1">
      <c r="A48" s="409" t="s">
        <v>972</v>
      </c>
      <c r="B48" s="410">
        <v>3271</v>
      </c>
      <c r="C48" s="410">
        <v>1311</v>
      </c>
      <c r="D48" s="410">
        <v>1960</v>
      </c>
      <c r="E48" s="410">
        <v>1431</v>
      </c>
      <c r="F48" s="410">
        <v>487</v>
      </c>
      <c r="G48" s="410">
        <v>944</v>
      </c>
      <c r="H48" s="410">
        <v>1512</v>
      </c>
      <c r="I48" s="410">
        <v>662</v>
      </c>
      <c r="J48" s="410">
        <v>850</v>
      </c>
      <c r="K48" s="410">
        <v>328</v>
      </c>
      <c r="L48" s="410">
        <v>162</v>
      </c>
      <c r="M48" s="410">
        <v>166</v>
      </c>
    </row>
    <row r="49" spans="1:13" ht="12.75" customHeight="1">
      <c r="A49" s="412" t="s">
        <v>973</v>
      </c>
      <c r="B49" s="330">
        <v>2411</v>
      </c>
      <c r="C49" s="330">
        <v>1002</v>
      </c>
      <c r="D49" s="330">
        <v>1409</v>
      </c>
      <c r="E49" s="330">
        <v>1172</v>
      </c>
      <c r="F49" s="330">
        <v>415</v>
      </c>
      <c r="G49" s="330">
        <v>757</v>
      </c>
      <c r="H49" s="330">
        <v>1009</v>
      </c>
      <c r="I49" s="330">
        <v>455</v>
      </c>
      <c r="J49" s="330">
        <v>554</v>
      </c>
      <c r="K49" s="330">
        <v>230</v>
      </c>
      <c r="L49" s="330">
        <v>132</v>
      </c>
      <c r="M49" s="330">
        <v>98</v>
      </c>
    </row>
    <row r="50" spans="1:13" s="411" customFormat="1" ht="12.75" customHeight="1">
      <c r="A50" s="413" t="s">
        <v>974</v>
      </c>
      <c r="B50" s="410">
        <v>364</v>
      </c>
      <c r="C50" s="410">
        <v>147</v>
      </c>
      <c r="D50" s="410">
        <v>217</v>
      </c>
      <c r="E50" s="410">
        <v>6</v>
      </c>
      <c r="F50" s="410">
        <v>1</v>
      </c>
      <c r="G50" s="410">
        <v>5</v>
      </c>
      <c r="H50" s="410">
        <v>358</v>
      </c>
      <c r="I50" s="410">
        <v>146</v>
      </c>
      <c r="J50" s="410">
        <v>212</v>
      </c>
      <c r="K50" s="410">
        <v>0</v>
      </c>
      <c r="L50" s="410">
        <v>0</v>
      </c>
      <c r="M50" s="410">
        <v>0</v>
      </c>
    </row>
    <row r="51" spans="1:13" ht="12.75" customHeight="1">
      <c r="A51" s="412" t="s">
        <v>975</v>
      </c>
      <c r="B51" s="330">
        <v>22</v>
      </c>
      <c r="C51" s="330">
        <v>7</v>
      </c>
      <c r="D51" s="330">
        <v>15</v>
      </c>
      <c r="E51" s="330">
        <v>4</v>
      </c>
      <c r="F51" s="330">
        <v>0</v>
      </c>
      <c r="G51" s="330">
        <v>4</v>
      </c>
      <c r="H51" s="330">
        <v>17</v>
      </c>
      <c r="I51" s="330">
        <v>7</v>
      </c>
      <c r="J51" s="330">
        <v>10</v>
      </c>
      <c r="K51" s="330">
        <v>1</v>
      </c>
      <c r="L51" s="330">
        <v>0</v>
      </c>
      <c r="M51" s="330">
        <v>1</v>
      </c>
    </row>
    <row r="52" spans="1:13" s="422" customFormat="1" ht="12.75" customHeight="1">
      <c r="A52" s="420" t="s">
        <v>976</v>
      </c>
      <c r="B52" s="421">
        <v>474</v>
      </c>
      <c r="C52" s="421">
        <v>155</v>
      </c>
      <c r="D52" s="421">
        <v>319</v>
      </c>
      <c r="E52" s="421">
        <v>249</v>
      </c>
      <c r="F52" s="421">
        <v>71</v>
      </c>
      <c r="G52" s="421">
        <v>178</v>
      </c>
      <c r="H52" s="421">
        <v>128</v>
      </c>
      <c r="I52" s="421">
        <v>54</v>
      </c>
      <c r="J52" s="421">
        <v>74</v>
      </c>
      <c r="K52" s="421">
        <v>97</v>
      </c>
      <c r="L52" s="421">
        <v>30</v>
      </c>
      <c r="M52" s="421">
        <v>67</v>
      </c>
    </row>
    <row r="53" spans="1:13" ht="12.75" customHeight="1">
      <c r="A53" s="423" t="s">
        <v>977</v>
      </c>
      <c r="B53" s="424">
        <v>190</v>
      </c>
      <c r="C53" s="424">
        <v>88</v>
      </c>
      <c r="D53" s="424">
        <v>102</v>
      </c>
      <c r="E53" s="424">
        <v>26</v>
      </c>
      <c r="F53" s="424">
        <v>17</v>
      </c>
      <c r="G53" s="424">
        <v>9</v>
      </c>
      <c r="H53" s="424">
        <v>140</v>
      </c>
      <c r="I53" s="424">
        <v>61</v>
      </c>
      <c r="J53" s="424">
        <v>79</v>
      </c>
      <c r="K53" s="424">
        <v>24</v>
      </c>
      <c r="L53" s="424">
        <v>10</v>
      </c>
      <c r="M53" s="424">
        <v>14</v>
      </c>
    </row>
    <row r="54" spans="1:13" s="411" customFormat="1" ht="12.75" customHeight="1">
      <c r="A54" s="420" t="s">
        <v>978</v>
      </c>
      <c r="B54" s="421">
        <v>190</v>
      </c>
      <c r="C54" s="421">
        <v>88</v>
      </c>
      <c r="D54" s="421">
        <v>102</v>
      </c>
      <c r="E54" s="421">
        <v>26</v>
      </c>
      <c r="F54" s="421">
        <v>17</v>
      </c>
      <c r="G54" s="421">
        <v>9</v>
      </c>
      <c r="H54" s="421">
        <v>140</v>
      </c>
      <c r="I54" s="421">
        <v>61</v>
      </c>
      <c r="J54" s="421">
        <v>79</v>
      </c>
      <c r="K54" s="421">
        <v>24</v>
      </c>
      <c r="L54" s="421">
        <v>10</v>
      </c>
      <c r="M54" s="421">
        <v>14</v>
      </c>
    </row>
    <row r="55" spans="1:13" ht="12.75" customHeight="1">
      <c r="A55" s="423" t="s">
        <v>979</v>
      </c>
      <c r="B55" s="424">
        <v>45</v>
      </c>
      <c r="C55" s="424">
        <v>14</v>
      </c>
      <c r="D55" s="424">
        <v>31</v>
      </c>
      <c r="E55" s="424">
        <v>8</v>
      </c>
      <c r="F55" s="424">
        <v>2</v>
      </c>
      <c r="G55" s="424">
        <v>6</v>
      </c>
      <c r="H55" s="424">
        <v>34</v>
      </c>
      <c r="I55" s="424">
        <v>10</v>
      </c>
      <c r="J55" s="424">
        <v>24</v>
      </c>
      <c r="K55" s="424">
        <v>3</v>
      </c>
      <c r="L55" s="424">
        <v>2</v>
      </c>
      <c r="M55" s="424">
        <v>1</v>
      </c>
    </row>
    <row r="56" spans="1:13" s="411" customFormat="1" ht="12.75" customHeight="1">
      <c r="A56" s="425" t="s">
        <v>980</v>
      </c>
      <c r="B56" s="426">
        <v>45</v>
      </c>
      <c r="C56" s="426">
        <v>14</v>
      </c>
      <c r="D56" s="426">
        <v>31</v>
      </c>
      <c r="E56" s="426">
        <v>8</v>
      </c>
      <c r="F56" s="426">
        <v>2</v>
      </c>
      <c r="G56" s="426">
        <v>6</v>
      </c>
      <c r="H56" s="426">
        <v>34</v>
      </c>
      <c r="I56" s="426">
        <v>10</v>
      </c>
      <c r="J56" s="426">
        <v>24</v>
      </c>
      <c r="K56" s="426">
        <v>3</v>
      </c>
      <c r="L56" s="426">
        <v>2</v>
      </c>
      <c r="M56" s="426">
        <v>1</v>
      </c>
    </row>
    <row r="57" spans="1:13" ht="12" customHeight="1">
      <c r="A57" s="414" t="s">
        <v>14</v>
      </c>
      <c r="B57" s="330">
        <v>10496</v>
      </c>
      <c r="C57" s="330">
        <v>4257</v>
      </c>
      <c r="D57" s="330">
        <v>6239</v>
      </c>
      <c r="E57" s="330">
        <v>4635</v>
      </c>
      <c r="F57" s="330">
        <v>1831</v>
      </c>
      <c r="G57" s="330">
        <v>2804</v>
      </c>
      <c r="H57" s="330">
        <v>4695</v>
      </c>
      <c r="I57" s="330">
        <v>1981</v>
      </c>
      <c r="J57" s="330">
        <v>2714</v>
      </c>
      <c r="K57" s="330">
        <v>1166</v>
      </c>
      <c r="L57" s="330">
        <v>445</v>
      </c>
      <c r="M57" s="330">
        <v>721</v>
      </c>
    </row>
    <row r="58" spans="1:13" s="411" customFormat="1" ht="12" customHeight="1">
      <c r="A58" s="409" t="s">
        <v>969</v>
      </c>
      <c r="B58" s="410">
        <v>6762</v>
      </c>
      <c r="C58" s="410">
        <v>2817</v>
      </c>
      <c r="D58" s="410">
        <v>3945</v>
      </c>
      <c r="E58" s="410">
        <v>3280</v>
      </c>
      <c r="F58" s="410">
        <v>1306</v>
      </c>
      <c r="G58" s="410">
        <v>1974</v>
      </c>
      <c r="H58" s="410">
        <v>2638</v>
      </c>
      <c r="I58" s="410">
        <v>1198</v>
      </c>
      <c r="J58" s="410">
        <v>1440</v>
      </c>
      <c r="K58" s="410">
        <v>844</v>
      </c>
      <c r="L58" s="410">
        <v>313</v>
      </c>
      <c r="M58" s="410">
        <v>531</v>
      </c>
    </row>
    <row r="59" spans="1:13" ht="12" customHeight="1">
      <c r="A59" s="412" t="s">
        <v>970</v>
      </c>
      <c r="B59" s="330">
        <v>3279</v>
      </c>
      <c r="C59" s="330">
        <v>1315</v>
      </c>
      <c r="D59" s="330">
        <v>1964</v>
      </c>
      <c r="E59" s="330">
        <v>1713</v>
      </c>
      <c r="F59" s="330">
        <v>686</v>
      </c>
      <c r="G59" s="330">
        <v>1027</v>
      </c>
      <c r="H59" s="330">
        <v>1016</v>
      </c>
      <c r="I59" s="330">
        <v>415</v>
      </c>
      <c r="J59" s="330">
        <v>601</v>
      </c>
      <c r="K59" s="330">
        <v>550</v>
      </c>
      <c r="L59" s="330">
        <v>214</v>
      </c>
      <c r="M59" s="330">
        <v>336</v>
      </c>
    </row>
    <row r="60" spans="1:13" s="411" customFormat="1" ht="12" customHeight="1">
      <c r="A60" s="413" t="s">
        <v>971</v>
      </c>
      <c r="B60" s="410">
        <v>3483</v>
      </c>
      <c r="C60" s="410">
        <v>1502</v>
      </c>
      <c r="D60" s="410">
        <v>1981</v>
      </c>
      <c r="E60" s="410">
        <v>1567</v>
      </c>
      <c r="F60" s="410">
        <v>620</v>
      </c>
      <c r="G60" s="410">
        <v>947</v>
      </c>
      <c r="H60" s="410">
        <v>1622</v>
      </c>
      <c r="I60" s="410">
        <v>783</v>
      </c>
      <c r="J60" s="410">
        <v>839</v>
      </c>
      <c r="K60" s="410">
        <v>294</v>
      </c>
      <c r="L60" s="410">
        <v>99</v>
      </c>
      <c r="M60" s="410">
        <v>195</v>
      </c>
    </row>
    <row r="61" spans="1:13" ht="12" customHeight="1">
      <c r="A61" s="414" t="s">
        <v>972</v>
      </c>
      <c r="B61" s="330">
        <v>3353</v>
      </c>
      <c r="C61" s="330">
        <v>1296</v>
      </c>
      <c r="D61" s="330">
        <v>2057</v>
      </c>
      <c r="E61" s="330">
        <v>1277</v>
      </c>
      <c r="F61" s="330">
        <v>502</v>
      </c>
      <c r="G61" s="330">
        <v>775</v>
      </c>
      <c r="H61" s="330">
        <v>1838</v>
      </c>
      <c r="I61" s="330">
        <v>698</v>
      </c>
      <c r="J61" s="330">
        <v>1140</v>
      </c>
      <c r="K61" s="330">
        <v>238</v>
      </c>
      <c r="L61" s="330">
        <v>96</v>
      </c>
      <c r="M61" s="330">
        <v>142</v>
      </c>
    </row>
    <row r="62" spans="1:13" s="411" customFormat="1" ht="12" customHeight="1">
      <c r="A62" s="413" t="s">
        <v>973</v>
      </c>
      <c r="B62" s="410">
        <v>1899</v>
      </c>
      <c r="C62" s="410">
        <v>756</v>
      </c>
      <c r="D62" s="410">
        <v>1143</v>
      </c>
      <c r="E62" s="410">
        <v>815</v>
      </c>
      <c r="F62" s="410">
        <v>358</v>
      </c>
      <c r="G62" s="410">
        <v>457</v>
      </c>
      <c r="H62" s="410">
        <v>939</v>
      </c>
      <c r="I62" s="410">
        <v>339</v>
      </c>
      <c r="J62" s="410">
        <v>600</v>
      </c>
      <c r="K62" s="410">
        <v>145</v>
      </c>
      <c r="L62" s="410">
        <v>59</v>
      </c>
      <c r="M62" s="410">
        <v>86</v>
      </c>
    </row>
    <row r="63" spans="1:13" ht="12" customHeight="1">
      <c r="A63" s="412" t="s">
        <v>974</v>
      </c>
      <c r="B63" s="330">
        <v>856</v>
      </c>
      <c r="C63" s="330">
        <v>358</v>
      </c>
      <c r="D63" s="330">
        <v>498</v>
      </c>
      <c r="E63" s="330">
        <v>20</v>
      </c>
      <c r="F63" s="330">
        <v>13</v>
      </c>
      <c r="G63" s="330">
        <v>7</v>
      </c>
      <c r="H63" s="330">
        <v>831</v>
      </c>
      <c r="I63" s="330">
        <v>342</v>
      </c>
      <c r="J63" s="330">
        <v>489</v>
      </c>
      <c r="K63" s="330">
        <v>5</v>
      </c>
      <c r="L63" s="330">
        <v>3</v>
      </c>
      <c r="M63" s="330">
        <v>2</v>
      </c>
    </row>
    <row r="64" spans="1:13" s="411" customFormat="1" ht="12" customHeight="1">
      <c r="A64" s="413" t="s">
        <v>976</v>
      </c>
      <c r="B64" s="410">
        <v>598</v>
      </c>
      <c r="C64" s="410">
        <v>182</v>
      </c>
      <c r="D64" s="410">
        <v>416</v>
      </c>
      <c r="E64" s="410">
        <v>442</v>
      </c>
      <c r="F64" s="410">
        <v>131</v>
      </c>
      <c r="G64" s="410">
        <v>311</v>
      </c>
      <c r="H64" s="410">
        <v>68</v>
      </c>
      <c r="I64" s="410">
        <v>17</v>
      </c>
      <c r="J64" s="410">
        <v>51</v>
      </c>
      <c r="K64" s="410">
        <v>88</v>
      </c>
      <c r="L64" s="410">
        <v>34</v>
      </c>
      <c r="M64" s="410">
        <v>54</v>
      </c>
    </row>
    <row r="65" spans="1:13" ht="12" customHeight="1">
      <c r="A65" s="414" t="s">
        <v>977</v>
      </c>
      <c r="B65" s="330">
        <v>169</v>
      </c>
      <c r="C65" s="330">
        <v>76</v>
      </c>
      <c r="D65" s="330">
        <v>93</v>
      </c>
      <c r="E65" s="330">
        <v>18</v>
      </c>
      <c r="F65" s="330">
        <v>8</v>
      </c>
      <c r="G65" s="330">
        <v>10</v>
      </c>
      <c r="H65" s="330">
        <v>125</v>
      </c>
      <c r="I65" s="330">
        <v>53</v>
      </c>
      <c r="J65" s="330">
        <v>72</v>
      </c>
      <c r="K65" s="330">
        <v>26</v>
      </c>
      <c r="L65" s="330">
        <v>15</v>
      </c>
      <c r="M65" s="330">
        <v>11</v>
      </c>
    </row>
    <row r="66" spans="1:13" s="411" customFormat="1" ht="12" customHeight="1">
      <c r="A66" s="413" t="s">
        <v>978</v>
      </c>
      <c r="B66" s="410">
        <v>169</v>
      </c>
      <c r="C66" s="410">
        <v>76</v>
      </c>
      <c r="D66" s="410">
        <v>93</v>
      </c>
      <c r="E66" s="410">
        <v>18</v>
      </c>
      <c r="F66" s="410">
        <v>8</v>
      </c>
      <c r="G66" s="410">
        <v>10</v>
      </c>
      <c r="H66" s="410">
        <v>125</v>
      </c>
      <c r="I66" s="410">
        <v>53</v>
      </c>
      <c r="J66" s="410">
        <v>72</v>
      </c>
      <c r="K66" s="410">
        <v>26</v>
      </c>
      <c r="L66" s="410">
        <v>15</v>
      </c>
      <c r="M66" s="410">
        <v>11</v>
      </c>
    </row>
    <row r="67" spans="1:13" ht="12" customHeight="1">
      <c r="A67" s="414" t="s">
        <v>979</v>
      </c>
      <c r="B67" s="330">
        <v>212</v>
      </c>
      <c r="C67" s="330">
        <v>68</v>
      </c>
      <c r="D67" s="330">
        <v>144</v>
      </c>
      <c r="E67" s="330">
        <v>60</v>
      </c>
      <c r="F67" s="330">
        <v>15</v>
      </c>
      <c r="G67" s="330">
        <v>45</v>
      </c>
      <c r="H67" s="330">
        <v>94</v>
      </c>
      <c r="I67" s="330">
        <v>32</v>
      </c>
      <c r="J67" s="330">
        <v>62</v>
      </c>
      <c r="K67" s="330">
        <v>58</v>
      </c>
      <c r="L67" s="330">
        <v>21</v>
      </c>
      <c r="M67" s="330">
        <v>37</v>
      </c>
    </row>
    <row r="68" spans="1:13" s="411" customFormat="1" ht="12" customHeight="1">
      <c r="A68" s="413" t="s">
        <v>980</v>
      </c>
      <c r="B68" s="410">
        <v>212</v>
      </c>
      <c r="C68" s="410">
        <v>68</v>
      </c>
      <c r="D68" s="410">
        <v>144</v>
      </c>
      <c r="E68" s="410">
        <v>60</v>
      </c>
      <c r="F68" s="410">
        <v>15</v>
      </c>
      <c r="G68" s="410">
        <v>45</v>
      </c>
      <c r="H68" s="410">
        <v>94</v>
      </c>
      <c r="I68" s="410">
        <v>32</v>
      </c>
      <c r="J68" s="410">
        <v>62</v>
      </c>
      <c r="K68" s="410">
        <v>58</v>
      </c>
      <c r="L68" s="410">
        <v>21</v>
      </c>
      <c r="M68" s="410">
        <v>37</v>
      </c>
    </row>
    <row r="69" spans="1:13" s="367" customFormat="1" ht="12" customHeight="1">
      <c r="A69" s="427" t="s">
        <v>32</v>
      </c>
      <c r="B69" s="408">
        <v>4935</v>
      </c>
      <c r="C69" s="408">
        <v>1814</v>
      </c>
      <c r="D69" s="408">
        <v>3121</v>
      </c>
      <c r="E69" s="408">
        <v>2118</v>
      </c>
      <c r="F69" s="408">
        <v>748</v>
      </c>
      <c r="G69" s="408">
        <v>1370</v>
      </c>
      <c r="H69" s="408">
        <v>2332</v>
      </c>
      <c r="I69" s="408">
        <v>885</v>
      </c>
      <c r="J69" s="408">
        <v>1447</v>
      </c>
      <c r="K69" s="408">
        <v>485</v>
      </c>
      <c r="L69" s="408">
        <v>181</v>
      </c>
      <c r="M69" s="408">
        <v>304</v>
      </c>
    </row>
    <row r="70" spans="1:13" s="411" customFormat="1" ht="12" customHeight="1">
      <c r="A70" s="409" t="s">
        <v>969</v>
      </c>
      <c r="B70" s="410">
        <v>3326</v>
      </c>
      <c r="C70" s="410">
        <v>1256</v>
      </c>
      <c r="D70" s="410">
        <v>2070</v>
      </c>
      <c r="E70" s="410">
        <v>1549</v>
      </c>
      <c r="F70" s="410">
        <v>533</v>
      </c>
      <c r="G70" s="410">
        <v>1016</v>
      </c>
      <c r="H70" s="410">
        <v>1366</v>
      </c>
      <c r="I70" s="410">
        <v>574</v>
      </c>
      <c r="J70" s="410">
        <v>792</v>
      </c>
      <c r="K70" s="410">
        <v>411</v>
      </c>
      <c r="L70" s="410">
        <v>149</v>
      </c>
      <c r="M70" s="410">
        <v>262</v>
      </c>
    </row>
    <row r="71" spans="1:13" ht="12" customHeight="1">
      <c r="A71" s="412" t="s">
        <v>970</v>
      </c>
      <c r="B71" s="330">
        <v>1488</v>
      </c>
      <c r="C71" s="330">
        <v>540</v>
      </c>
      <c r="D71" s="330">
        <v>948</v>
      </c>
      <c r="E71" s="330">
        <v>753</v>
      </c>
      <c r="F71" s="330">
        <v>273</v>
      </c>
      <c r="G71" s="330">
        <v>480</v>
      </c>
      <c r="H71" s="330">
        <v>523</v>
      </c>
      <c r="I71" s="330">
        <v>187</v>
      </c>
      <c r="J71" s="330">
        <v>336</v>
      </c>
      <c r="K71" s="330">
        <v>212</v>
      </c>
      <c r="L71" s="330">
        <v>80</v>
      </c>
      <c r="M71" s="330">
        <v>132</v>
      </c>
    </row>
    <row r="72" spans="1:13" s="411" customFormat="1" ht="12" customHeight="1">
      <c r="A72" s="413" t="s">
        <v>971</v>
      </c>
      <c r="B72" s="410">
        <v>1838</v>
      </c>
      <c r="C72" s="410">
        <v>716</v>
      </c>
      <c r="D72" s="410">
        <v>1122</v>
      </c>
      <c r="E72" s="410">
        <v>796</v>
      </c>
      <c r="F72" s="410">
        <v>260</v>
      </c>
      <c r="G72" s="410">
        <v>536</v>
      </c>
      <c r="H72" s="410">
        <v>843</v>
      </c>
      <c r="I72" s="410">
        <v>387</v>
      </c>
      <c r="J72" s="410">
        <v>456</v>
      </c>
      <c r="K72" s="410">
        <v>199</v>
      </c>
      <c r="L72" s="410">
        <v>69</v>
      </c>
      <c r="M72" s="410">
        <v>130</v>
      </c>
    </row>
    <row r="73" spans="1:13" ht="12" customHeight="1">
      <c r="A73" s="414" t="s">
        <v>972</v>
      </c>
      <c r="B73" s="330">
        <v>1417</v>
      </c>
      <c r="C73" s="330">
        <v>482</v>
      </c>
      <c r="D73" s="330">
        <v>935</v>
      </c>
      <c r="E73" s="330">
        <v>535</v>
      </c>
      <c r="F73" s="330">
        <v>208</v>
      </c>
      <c r="G73" s="330">
        <v>327</v>
      </c>
      <c r="H73" s="330">
        <v>836</v>
      </c>
      <c r="I73" s="330">
        <v>255</v>
      </c>
      <c r="J73" s="330">
        <v>581</v>
      </c>
      <c r="K73" s="330">
        <v>46</v>
      </c>
      <c r="L73" s="330">
        <v>19</v>
      </c>
      <c r="M73" s="330">
        <v>27</v>
      </c>
    </row>
    <row r="74" spans="1:13" s="411" customFormat="1" ht="12" customHeight="1">
      <c r="A74" s="413" t="s">
        <v>973</v>
      </c>
      <c r="B74" s="410">
        <v>722</v>
      </c>
      <c r="C74" s="410">
        <v>249</v>
      </c>
      <c r="D74" s="410">
        <v>473</v>
      </c>
      <c r="E74" s="410">
        <v>316</v>
      </c>
      <c r="F74" s="410">
        <v>146</v>
      </c>
      <c r="G74" s="410">
        <v>170</v>
      </c>
      <c r="H74" s="410">
        <v>379</v>
      </c>
      <c r="I74" s="410">
        <v>91</v>
      </c>
      <c r="J74" s="410">
        <v>288</v>
      </c>
      <c r="K74" s="410">
        <v>27</v>
      </c>
      <c r="L74" s="410">
        <v>12</v>
      </c>
      <c r="M74" s="410">
        <v>15</v>
      </c>
    </row>
    <row r="75" spans="1:13" ht="12" customHeight="1">
      <c r="A75" s="412" t="s">
        <v>974</v>
      </c>
      <c r="B75" s="330">
        <v>421</v>
      </c>
      <c r="C75" s="330">
        <v>156</v>
      </c>
      <c r="D75" s="330">
        <v>265</v>
      </c>
      <c r="E75" s="330">
        <v>6</v>
      </c>
      <c r="F75" s="330">
        <v>4</v>
      </c>
      <c r="G75" s="330">
        <v>2</v>
      </c>
      <c r="H75" s="330">
        <v>415</v>
      </c>
      <c r="I75" s="330">
        <v>152</v>
      </c>
      <c r="J75" s="330">
        <v>263</v>
      </c>
      <c r="K75" s="330">
        <v>0</v>
      </c>
      <c r="L75" s="330">
        <v>0</v>
      </c>
      <c r="M75" s="330">
        <v>0</v>
      </c>
    </row>
    <row r="76" spans="1:13" s="411" customFormat="1" ht="12" customHeight="1">
      <c r="A76" s="413" t="s">
        <v>976</v>
      </c>
      <c r="B76" s="410">
        <v>274</v>
      </c>
      <c r="C76" s="410">
        <v>77</v>
      </c>
      <c r="D76" s="410">
        <v>197</v>
      </c>
      <c r="E76" s="410">
        <v>213</v>
      </c>
      <c r="F76" s="410">
        <v>58</v>
      </c>
      <c r="G76" s="410">
        <v>155</v>
      </c>
      <c r="H76" s="410">
        <v>42</v>
      </c>
      <c r="I76" s="410">
        <v>12</v>
      </c>
      <c r="J76" s="410">
        <v>30</v>
      </c>
      <c r="K76" s="410">
        <v>19</v>
      </c>
      <c r="L76" s="410">
        <v>7</v>
      </c>
      <c r="M76" s="410">
        <v>12</v>
      </c>
    </row>
    <row r="77" spans="1:13" ht="12" customHeight="1">
      <c r="A77" s="414" t="s">
        <v>977</v>
      </c>
      <c r="B77" s="330">
        <v>89</v>
      </c>
      <c r="C77" s="330">
        <v>40</v>
      </c>
      <c r="D77" s="330">
        <v>49</v>
      </c>
      <c r="E77" s="330">
        <v>8</v>
      </c>
      <c r="F77" s="330">
        <v>3</v>
      </c>
      <c r="G77" s="330">
        <v>5</v>
      </c>
      <c r="H77" s="330">
        <v>75</v>
      </c>
      <c r="I77" s="330">
        <v>33</v>
      </c>
      <c r="J77" s="330">
        <v>42</v>
      </c>
      <c r="K77" s="330">
        <v>6</v>
      </c>
      <c r="L77" s="330">
        <v>4</v>
      </c>
      <c r="M77" s="330">
        <v>2</v>
      </c>
    </row>
    <row r="78" spans="1:13" s="411" customFormat="1" ht="12" customHeight="1">
      <c r="A78" s="413" t="s">
        <v>978</v>
      </c>
      <c r="B78" s="410">
        <v>89</v>
      </c>
      <c r="C78" s="410">
        <v>40</v>
      </c>
      <c r="D78" s="410">
        <v>49</v>
      </c>
      <c r="E78" s="410">
        <v>8</v>
      </c>
      <c r="F78" s="410">
        <v>3</v>
      </c>
      <c r="G78" s="410">
        <v>5</v>
      </c>
      <c r="H78" s="410">
        <v>75</v>
      </c>
      <c r="I78" s="410">
        <v>33</v>
      </c>
      <c r="J78" s="410">
        <v>42</v>
      </c>
      <c r="K78" s="410">
        <v>6</v>
      </c>
      <c r="L78" s="410">
        <v>4</v>
      </c>
      <c r="M78" s="410">
        <v>2</v>
      </c>
    </row>
    <row r="79" spans="1:13" ht="12" customHeight="1">
      <c r="A79" s="414" t="s">
        <v>979</v>
      </c>
      <c r="B79" s="330">
        <v>103</v>
      </c>
      <c r="C79" s="330">
        <v>36</v>
      </c>
      <c r="D79" s="330">
        <v>67</v>
      </c>
      <c r="E79" s="330">
        <v>26</v>
      </c>
      <c r="F79" s="330">
        <v>4</v>
      </c>
      <c r="G79" s="330">
        <v>22</v>
      </c>
      <c r="H79" s="330">
        <v>55</v>
      </c>
      <c r="I79" s="330">
        <v>23</v>
      </c>
      <c r="J79" s="330">
        <v>32</v>
      </c>
      <c r="K79" s="330">
        <v>22</v>
      </c>
      <c r="L79" s="330">
        <v>9</v>
      </c>
      <c r="M79" s="330">
        <v>13</v>
      </c>
    </row>
    <row r="80" spans="1:13" s="411" customFormat="1" ht="12" customHeight="1">
      <c r="A80" s="413" t="s">
        <v>980</v>
      </c>
      <c r="B80" s="410">
        <v>103</v>
      </c>
      <c r="C80" s="410">
        <v>36</v>
      </c>
      <c r="D80" s="410">
        <v>67</v>
      </c>
      <c r="E80" s="410">
        <v>26</v>
      </c>
      <c r="F80" s="410">
        <v>4</v>
      </c>
      <c r="G80" s="410">
        <v>22</v>
      </c>
      <c r="H80" s="410">
        <v>55</v>
      </c>
      <c r="I80" s="410">
        <v>23</v>
      </c>
      <c r="J80" s="410">
        <v>32</v>
      </c>
      <c r="K80" s="410">
        <v>22</v>
      </c>
      <c r="L80" s="410">
        <v>9</v>
      </c>
      <c r="M80" s="410">
        <v>13</v>
      </c>
    </row>
    <row r="81" spans="1:13" s="367" customFormat="1" ht="12" customHeight="1">
      <c r="A81" s="427" t="s">
        <v>31</v>
      </c>
      <c r="B81" s="408">
        <v>5561</v>
      </c>
      <c r="C81" s="408">
        <v>2443</v>
      </c>
      <c r="D81" s="408">
        <v>3118</v>
      </c>
      <c r="E81" s="408">
        <v>2517</v>
      </c>
      <c r="F81" s="408">
        <v>1083</v>
      </c>
      <c r="G81" s="408">
        <v>1434</v>
      </c>
      <c r="H81" s="408">
        <v>2363</v>
      </c>
      <c r="I81" s="408">
        <v>1096</v>
      </c>
      <c r="J81" s="408">
        <v>1267</v>
      </c>
      <c r="K81" s="408">
        <v>681</v>
      </c>
      <c r="L81" s="408">
        <v>264</v>
      </c>
      <c r="M81" s="408">
        <v>417</v>
      </c>
    </row>
    <row r="82" spans="1:13" s="411" customFormat="1" ht="12" customHeight="1">
      <c r="A82" s="409" t="s">
        <v>969</v>
      </c>
      <c r="B82" s="410">
        <v>3436</v>
      </c>
      <c r="C82" s="410">
        <v>1561</v>
      </c>
      <c r="D82" s="410">
        <v>1875</v>
      </c>
      <c r="E82" s="410">
        <v>1731</v>
      </c>
      <c r="F82" s="410">
        <v>773</v>
      </c>
      <c r="G82" s="410">
        <v>958</v>
      </c>
      <c r="H82" s="410">
        <v>1272</v>
      </c>
      <c r="I82" s="410">
        <v>624</v>
      </c>
      <c r="J82" s="410">
        <v>648</v>
      </c>
      <c r="K82" s="410">
        <v>433</v>
      </c>
      <c r="L82" s="410">
        <v>164</v>
      </c>
      <c r="M82" s="410">
        <v>269</v>
      </c>
    </row>
    <row r="83" spans="1:13" ht="12" customHeight="1">
      <c r="A83" s="412" t="s">
        <v>970</v>
      </c>
      <c r="B83" s="330">
        <v>1791</v>
      </c>
      <c r="C83" s="330">
        <v>775</v>
      </c>
      <c r="D83" s="330">
        <v>1016</v>
      </c>
      <c r="E83" s="330">
        <v>960</v>
      </c>
      <c r="F83" s="330">
        <v>413</v>
      </c>
      <c r="G83" s="330">
        <v>547</v>
      </c>
      <c r="H83" s="330">
        <v>493</v>
      </c>
      <c r="I83" s="330">
        <v>228</v>
      </c>
      <c r="J83" s="330">
        <v>265</v>
      </c>
      <c r="K83" s="330">
        <v>338</v>
      </c>
      <c r="L83" s="330">
        <v>134</v>
      </c>
      <c r="M83" s="330">
        <v>204</v>
      </c>
    </row>
    <row r="84" spans="1:13" s="411" customFormat="1" ht="12" customHeight="1">
      <c r="A84" s="413" t="s">
        <v>971</v>
      </c>
      <c r="B84" s="410">
        <v>1645</v>
      </c>
      <c r="C84" s="410">
        <v>786</v>
      </c>
      <c r="D84" s="410">
        <v>859</v>
      </c>
      <c r="E84" s="410">
        <v>771</v>
      </c>
      <c r="F84" s="410">
        <v>360</v>
      </c>
      <c r="G84" s="410">
        <v>411</v>
      </c>
      <c r="H84" s="410">
        <v>779</v>
      </c>
      <c r="I84" s="410">
        <v>396</v>
      </c>
      <c r="J84" s="410">
        <v>383</v>
      </c>
      <c r="K84" s="410">
        <v>95</v>
      </c>
      <c r="L84" s="410">
        <v>30</v>
      </c>
      <c r="M84" s="410">
        <v>65</v>
      </c>
    </row>
    <row r="85" spans="1:13" ht="12" customHeight="1">
      <c r="A85" s="414" t="s">
        <v>972</v>
      </c>
      <c r="B85" s="330">
        <v>1936</v>
      </c>
      <c r="C85" s="330">
        <v>814</v>
      </c>
      <c r="D85" s="330">
        <v>1122</v>
      </c>
      <c r="E85" s="330">
        <v>742</v>
      </c>
      <c r="F85" s="330">
        <v>294</v>
      </c>
      <c r="G85" s="330">
        <v>448</v>
      </c>
      <c r="H85" s="330">
        <v>1002</v>
      </c>
      <c r="I85" s="330">
        <v>443</v>
      </c>
      <c r="J85" s="330">
        <v>559</v>
      </c>
      <c r="K85" s="330">
        <v>192</v>
      </c>
      <c r="L85" s="330">
        <v>77</v>
      </c>
      <c r="M85" s="330">
        <v>115</v>
      </c>
    </row>
    <row r="86" spans="1:13" s="411" customFormat="1" ht="12" customHeight="1">
      <c r="A86" s="413" t="s">
        <v>973</v>
      </c>
      <c r="B86" s="410">
        <v>1177</v>
      </c>
      <c r="C86" s="410">
        <v>507</v>
      </c>
      <c r="D86" s="410">
        <v>670</v>
      </c>
      <c r="E86" s="410">
        <v>499</v>
      </c>
      <c r="F86" s="410">
        <v>212</v>
      </c>
      <c r="G86" s="410">
        <v>287</v>
      </c>
      <c r="H86" s="410">
        <v>560</v>
      </c>
      <c r="I86" s="410">
        <v>248</v>
      </c>
      <c r="J86" s="410">
        <v>312</v>
      </c>
      <c r="K86" s="410">
        <v>118</v>
      </c>
      <c r="L86" s="410">
        <v>47</v>
      </c>
      <c r="M86" s="410">
        <v>71</v>
      </c>
    </row>
    <row r="87" spans="1:13" ht="12" customHeight="1">
      <c r="A87" s="412" t="s">
        <v>974</v>
      </c>
      <c r="B87" s="330">
        <v>435</v>
      </c>
      <c r="C87" s="330">
        <v>202</v>
      </c>
      <c r="D87" s="330">
        <v>233</v>
      </c>
      <c r="E87" s="330">
        <v>14</v>
      </c>
      <c r="F87" s="330">
        <v>9</v>
      </c>
      <c r="G87" s="330">
        <v>5</v>
      </c>
      <c r="H87" s="330">
        <v>416</v>
      </c>
      <c r="I87" s="330">
        <v>190</v>
      </c>
      <c r="J87" s="330">
        <v>226</v>
      </c>
      <c r="K87" s="330">
        <v>5</v>
      </c>
      <c r="L87" s="330">
        <v>3</v>
      </c>
      <c r="M87" s="330">
        <v>2</v>
      </c>
    </row>
    <row r="88" spans="1:13" s="411" customFormat="1" ht="12" customHeight="1">
      <c r="A88" s="413" t="s">
        <v>976</v>
      </c>
      <c r="B88" s="410">
        <v>324</v>
      </c>
      <c r="C88" s="410">
        <v>105</v>
      </c>
      <c r="D88" s="410">
        <v>219</v>
      </c>
      <c r="E88" s="410">
        <v>229</v>
      </c>
      <c r="F88" s="410">
        <v>73</v>
      </c>
      <c r="G88" s="410">
        <v>156</v>
      </c>
      <c r="H88" s="410">
        <v>26</v>
      </c>
      <c r="I88" s="410">
        <v>5</v>
      </c>
      <c r="J88" s="410">
        <v>21</v>
      </c>
      <c r="K88" s="410">
        <v>69</v>
      </c>
      <c r="L88" s="410">
        <v>27</v>
      </c>
      <c r="M88" s="410">
        <v>42</v>
      </c>
    </row>
    <row r="89" spans="1:13" ht="12" customHeight="1">
      <c r="A89" s="414" t="s">
        <v>977</v>
      </c>
      <c r="B89" s="330">
        <v>80</v>
      </c>
      <c r="C89" s="330">
        <v>36</v>
      </c>
      <c r="D89" s="330">
        <v>44</v>
      </c>
      <c r="E89" s="330">
        <v>10</v>
      </c>
      <c r="F89" s="330">
        <v>5</v>
      </c>
      <c r="G89" s="330">
        <v>5</v>
      </c>
      <c r="H89" s="330">
        <v>50</v>
      </c>
      <c r="I89" s="330">
        <v>20</v>
      </c>
      <c r="J89" s="330">
        <v>30</v>
      </c>
      <c r="K89" s="330">
        <v>20</v>
      </c>
      <c r="L89" s="330">
        <v>11</v>
      </c>
      <c r="M89" s="330">
        <v>9</v>
      </c>
    </row>
    <row r="90" spans="1:13" s="411" customFormat="1" ht="12" customHeight="1">
      <c r="A90" s="413" t="s">
        <v>978</v>
      </c>
      <c r="B90" s="410">
        <v>80</v>
      </c>
      <c r="C90" s="410">
        <v>36</v>
      </c>
      <c r="D90" s="410">
        <v>44</v>
      </c>
      <c r="E90" s="410">
        <v>10</v>
      </c>
      <c r="F90" s="410">
        <v>5</v>
      </c>
      <c r="G90" s="410">
        <v>5</v>
      </c>
      <c r="H90" s="410">
        <v>50</v>
      </c>
      <c r="I90" s="410">
        <v>20</v>
      </c>
      <c r="J90" s="410">
        <v>30</v>
      </c>
      <c r="K90" s="410">
        <v>20</v>
      </c>
      <c r="L90" s="410">
        <v>11</v>
      </c>
      <c r="M90" s="410">
        <v>9</v>
      </c>
    </row>
    <row r="91" spans="1:13" ht="12" customHeight="1">
      <c r="A91" s="414" t="s">
        <v>979</v>
      </c>
      <c r="B91" s="330">
        <v>109</v>
      </c>
      <c r="C91" s="330">
        <v>32</v>
      </c>
      <c r="D91" s="330">
        <v>77</v>
      </c>
      <c r="E91" s="330">
        <v>34</v>
      </c>
      <c r="F91" s="330">
        <v>11</v>
      </c>
      <c r="G91" s="330">
        <v>23</v>
      </c>
      <c r="H91" s="330">
        <v>39</v>
      </c>
      <c r="I91" s="330">
        <v>9</v>
      </c>
      <c r="J91" s="330">
        <v>30</v>
      </c>
      <c r="K91" s="330">
        <v>36</v>
      </c>
      <c r="L91" s="330">
        <v>12</v>
      </c>
      <c r="M91" s="330">
        <v>24</v>
      </c>
    </row>
    <row r="92" spans="1:13" s="422" customFormat="1" ht="12" customHeight="1">
      <c r="A92" s="420" t="s">
        <v>980</v>
      </c>
      <c r="B92" s="421">
        <v>109</v>
      </c>
      <c r="C92" s="421">
        <v>32</v>
      </c>
      <c r="D92" s="421">
        <v>77</v>
      </c>
      <c r="E92" s="421">
        <v>34</v>
      </c>
      <c r="F92" s="421">
        <v>11</v>
      </c>
      <c r="G92" s="421">
        <v>23</v>
      </c>
      <c r="H92" s="421">
        <v>39</v>
      </c>
      <c r="I92" s="421">
        <v>9</v>
      </c>
      <c r="J92" s="421">
        <v>30</v>
      </c>
      <c r="K92" s="421">
        <v>36</v>
      </c>
      <c r="L92" s="421">
        <v>12</v>
      </c>
      <c r="M92" s="421">
        <v>24</v>
      </c>
    </row>
    <row r="93" spans="1:13" s="367" customFormat="1" ht="12" customHeight="1">
      <c r="A93" s="428" t="s">
        <v>146</v>
      </c>
      <c r="B93" s="429" t="s">
        <v>147</v>
      </c>
      <c r="C93" s="429" t="s">
        <v>147</v>
      </c>
      <c r="D93" s="429" t="s">
        <v>147</v>
      </c>
      <c r="E93" s="429" t="s">
        <v>147</v>
      </c>
      <c r="F93" s="429" t="s">
        <v>147</v>
      </c>
      <c r="G93" s="429" t="s">
        <v>147</v>
      </c>
      <c r="H93" s="429" t="s">
        <v>147</v>
      </c>
      <c r="I93" s="429" t="s">
        <v>147</v>
      </c>
      <c r="J93" s="429" t="s">
        <v>147</v>
      </c>
      <c r="K93" s="429" t="s">
        <v>147</v>
      </c>
      <c r="L93" s="429" t="s">
        <v>147</v>
      </c>
      <c r="M93" s="429" t="s">
        <v>147</v>
      </c>
    </row>
    <row r="95" ht="15">
      <c r="C95" s="430" t="s">
        <v>981</v>
      </c>
    </row>
    <row r="98" ht="9"/>
    <row r="99" ht="9"/>
    <row r="100" ht="9"/>
    <row r="101" ht="9"/>
    <row r="102" ht="9"/>
    <row r="103" ht="9"/>
    <row r="104" ht="9"/>
    <row r="105" ht="9"/>
    <row r="106" ht="9"/>
    <row r="107" ht="9"/>
  </sheetData>
  <sheetProtection/>
  <mergeCells count="8"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2"/>
  <rowBreaks count="1" manualBreakCount="1">
    <brk id="56" max="12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125" zoomScaleSheetLayoutView="125" zoomScalePageLayoutView="0" workbookViewId="0" topLeftCell="A25">
      <selection activeCell="F2" sqref="F2:M4"/>
    </sheetView>
  </sheetViews>
  <sheetFormatPr defaultColWidth="9.140625" defaultRowHeight="15"/>
  <cols>
    <col min="1" max="1" width="22.7109375" style="20" customWidth="1"/>
    <col min="2" max="17" width="7.7109375" style="20" customWidth="1"/>
    <col min="18" max="18" width="22.7109375" style="62" customWidth="1"/>
    <col min="19" max="16384" width="9.140625" style="3" customWidth="1"/>
  </cols>
  <sheetData>
    <row r="1" spans="1:18" s="431" customFormat="1" ht="19.5" customHeight="1">
      <c r="A1" s="784" t="s">
        <v>982</v>
      </c>
      <c r="B1" s="784"/>
      <c r="C1" s="784"/>
      <c r="D1" s="784"/>
      <c r="E1" s="784"/>
      <c r="F1" s="784"/>
      <c r="G1" s="784"/>
      <c r="H1" s="784"/>
      <c r="I1" s="784"/>
      <c r="J1" s="774" t="s">
        <v>983</v>
      </c>
      <c r="K1" s="774"/>
      <c r="L1" s="774"/>
      <c r="M1" s="774"/>
      <c r="N1" s="774"/>
      <c r="O1" s="774"/>
      <c r="P1" s="774"/>
      <c r="Q1" s="774"/>
      <c r="R1" s="774"/>
    </row>
    <row r="2" spans="1:18" ht="19.5" customHeight="1">
      <c r="A2" s="785" t="s">
        <v>21</v>
      </c>
      <c r="B2" s="786" t="s">
        <v>15</v>
      </c>
      <c r="C2" s="786"/>
      <c r="D2" s="786"/>
      <c r="E2" s="786" t="s">
        <v>984</v>
      </c>
      <c r="F2" s="786"/>
      <c r="G2" s="786"/>
      <c r="H2" s="788" t="s">
        <v>151</v>
      </c>
      <c r="I2" s="789"/>
      <c r="J2" s="789" t="s">
        <v>151</v>
      </c>
      <c r="K2" s="789"/>
      <c r="L2" s="789"/>
      <c r="M2" s="789"/>
      <c r="N2" s="789"/>
      <c r="O2" s="789"/>
      <c r="P2" s="789"/>
      <c r="Q2" s="790"/>
      <c r="R2" s="791" t="s">
        <v>21</v>
      </c>
    </row>
    <row r="3" spans="1:18" ht="19.5" customHeight="1">
      <c r="A3" s="785"/>
      <c r="B3" s="786"/>
      <c r="C3" s="786"/>
      <c r="D3" s="786"/>
      <c r="E3" s="786"/>
      <c r="F3" s="786"/>
      <c r="G3" s="786"/>
      <c r="H3" s="786" t="s">
        <v>161</v>
      </c>
      <c r="I3" s="788" t="s">
        <v>985</v>
      </c>
      <c r="J3" s="794" t="s">
        <v>986</v>
      </c>
      <c r="K3" s="793" t="s">
        <v>987</v>
      </c>
      <c r="L3" s="793" t="s">
        <v>988</v>
      </c>
      <c r="M3" s="793" t="s">
        <v>989</v>
      </c>
      <c r="N3" s="793" t="s">
        <v>990</v>
      </c>
      <c r="O3" s="793" t="s">
        <v>991</v>
      </c>
      <c r="P3" s="793" t="s">
        <v>25</v>
      </c>
      <c r="Q3" s="793" t="s">
        <v>24</v>
      </c>
      <c r="R3" s="791"/>
    </row>
    <row r="4" spans="1:18" ht="19.5" customHeight="1">
      <c r="A4" s="785"/>
      <c r="B4" s="787"/>
      <c r="C4" s="787"/>
      <c r="D4" s="787"/>
      <c r="E4" s="787"/>
      <c r="F4" s="787"/>
      <c r="G4" s="787"/>
      <c r="H4" s="787"/>
      <c r="I4" s="792"/>
      <c r="J4" s="794"/>
      <c r="K4" s="793"/>
      <c r="L4" s="793"/>
      <c r="M4" s="793"/>
      <c r="N4" s="793"/>
      <c r="O4" s="793"/>
      <c r="P4" s="793"/>
      <c r="Q4" s="793"/>
      <c r="R4" s="791"/>
    </row>
    <row r="5" spans="1:18" ht="19.5" customHeight="1">
      <c r="A5" s="785"/>
      <c r="B5" s="432" t="s">
        <v>18</v>
      </c>
      <c r="C5" s="432" t="s">
        <v>306</v>
      </c>
      <c r="D5" s="432" t="s">
        <v>22</v>
      </c>
      <c r="E5" s="432" t="s">
        <v>18</v>
      </c>
      <c r="F5" s="432" t="s">
        <v>306</v>
      </c>
      <c r="G5" s="432" t="s">
        <v>22</v>
      </c>
      <c r="H5" s="787"/>
      <c r="I5" s="792"/>
      <c r="J5" s="794"/>
      <c r="K5" s="793"/>
      <c r="L5" s="793"/>
      <c r="M5" s="793"/>
      <c r="N5" s="793"/>
      <c r="O5" s="793"/>
      <c r="P5" s="793"/>
      <c r="Q5" s="793"/>
      <c r="R5" s="791"/>
    </row>
    <row r="6" spans="1:18" s="367" customFormat="1" ht="15">
      <c r="A6" s="407" t="s">
        <v>0</v>
      </c>
      <c r="B6" s="230">
        <v>45406</v>
      </c>
      <c r="C6" s="230">
        <v>18655</v>
      </c>
      <c r="D6" s="230">
        <v>26751</v>
      </c>
      <c r="E6" s="230">
        <v>16876</v>
      </c>
      <c r="F6" s="230">
        <v>6324</v>
      </c>
      <c r="G6" s="230">
        <v>10552</v>
      </c>
      <c r="H6" s="230">
        <v>3664</v>
      </c>
      <c r="I6" s="230">
        <v>4290</v>
      </c>
      <c r="J6" s="230">
        <v>4665</v>
      </c>
      <c r="K6" s="230">
        <v>10473</v>
      </c>
      <c r="L6" s="230">
        <v>2361</v>
      </c>
      <c r="M6" s="230">
        <v>2567</v>
      </c>
      <c r="N6" s="230">
        <v>7843</v>
      </c>
      <c r="O6" s="230">
        <v>1114</v>
      </c>
      <c r="P6" s="230">
        <v>4416</v>
      </c>
      <c r="Q6" s="230">
        <v>4013</v>
      </c>
      <c r="R6" s="408" t="s">
        <v>0</v>
      </c>
    </row>
    <row r="7" spans="1:18" s="76" customFormat="1" ht="12" customHeight="1">
      <c r="A7" s="433" t="s">
        <v>152</v>
      </c>
      <c r="B7" s="73">
        <v>27562</v>
      </c>
      <c r="C7" s="73">
        <v>10498</v>
      </c>
      <c r="D7" s="73">
        <v>17064</v>
      </c>
      <c r="E7" s="73">
        <v>13751</v>
      </c>
      <c r="F7" s="73">
        <v>5052</v>
      </c>
      <c r="G7" s="73">
        <v>8699</v>
      </c>
      <c r="H7" s="73">
        <v>2254</v>
      </c>
      <c r="I7" s="73">
        <v>3523</v>
      </c>
      <c r="J7" s="73">
        <v>2029</v>
      </c>
      <c r="K7" s="73">
        <v>4867</v>
      </c>
      <c r="L7" s="73">
        <v>2223</v>
      </c>
      <c r="M7" s="73">
        <v>1349</v>
      </c>
      <c r="N7" s="73">
        <v>5493</v>
      </c>
      <c r="O7" s="73">
        <v>888</v>
      </c>
      <c r="P7" s="73">
        <v>2822</v>
      </c>
      <c r="Q7" s="73">
        <v>2114</v>
      </c>
      <c r="R7" s="434" t="s">
        <v>992</v>
      </c>
    </row>
    <row r="8" spans="1:18" ht="12" customHeight="1">
      <c r="A8" s="435" t="s">
        <v>153</v>
      </c>
      <c r="B8" s="230">
        <v>7462</v>
      </c>
      <c r="C8" s="230">
        <v>3568</v>
      </c>
      <c r="D8" s="230">
        <v>3894</v>
      </c>
      <c r="E8" s="230" t="s">
        <v>145</v>
      </c>
      <c r="F8" s="230" t="s">
        <v>145</v>
      </c>
      <c r="G8" s="230" t="s">
        <v>145</v>
      </c>
      <c r="H8" s="230">
        <v>138</v>
      </c>
      <c r="I8" s="230">
        <v>309</v>
      </c>
      <c r="J8" s="230">
        <v>2276</v>
      </c>
      <c r="K8" s="230">
        <v>3371</v>
      </c>
      <c r="L8" s="230">
        <v>111</v>
      </c>
      <c r="M8" s="230">
        <v>369</v>
      </c>
      <c r="N8" s="230">
        <v>114</v>
      </c>
      <c r="O8" s="230">
        <v>49</v>
      </c>
      <c r="P8" s="230">
        <v>150</v>
      </c>
      <c r="Q8" s="230">
        <v>575</v>
      </c>
      <c r="R8" s="436" t="s">
        <v>993</v>
      </c>
    </row>
    <row r="9" spans="1:18" s="76" customFormat="1" ht="12" customHeight="1">
      <c r="A9" s="433" t="s">
        <v>154</v>
      </c>
      <c r="B9" s="73">
        <v>9372</v>
      </c>
      <c r="C9" s="73">
        <v>4120</v>
      </c>
      <c r="D9" s="73">
        <v>5252</v>
      </c>
      <c r="E9" s="73">
        <v>3125</v>
      </c>
      <c r="F9" s="73">
        <v>1272</v>
      </c>
      <c r="G9" s="73">
        <v>1853</v>
      </c>
      <c r="H9" s="73">
        <v>1272</v>
      </c>
      <c r="I9" s="73">
        <v>451</v>
      </c>
      <c r="J9" s="73">
        <v>122</v>
      </c>
      <c r="K9" s="73">
        <v>1965</v>
      </c>
      <c r="L9" s="73">
        <v>27</v>
      </c>
      <c r="M9" s="73">
        <v>804</v>
      </c>
      <c r="N9" s="73">
        <v>2236</v>
      </c>
      <c r="O9" s="73">
        <v>177</v>
      </c>
      <c r="P9" s="73">
        <v>1121</v>
      </c>
      <c r="Q9" s="73">
        <v>1197</v>
      </c>
      <c r="R9" s="434" t="s">
        <v>994</v>
      </c>
    </row>
    <row r="10" spans="1:18" ht="12" customHeight="1">
      <c r="A10" s="435" t="s">
        <v>155</v>
      </c>
      <c r="B10" s="230">
        <v>1010</v>
      </c>
      <c r="C10" s="230">
        <v>469</v>
      </c>
      <c r="D10" s="230">
        <v>541</v>
      </c>
      <c r="E10" s="230" t="s">
        <v>145</v>
      </c>
      <c r="F10" s="230" t="s">
        <v>145</v>
      </c>
      <c r="G10" s="230" t="s">
        <v>145</v>
      </c>
      <c r="H10" s="230" t="s">
        <v>145</v>
      </c>
      <c r="I10" s="230">
        <v>7</v>
      </c>
      <c r="J10" s="230">
        <v>238</v>
      </c>
      <c r="K10" s="230">
        <v>270</v>
      </c>
      <c r="L10" s="230" t="s">
        <v>145</v>
      </c>
      <c r="M10" s="230">
        <v>45</v>
      </c>
      <c r="N10" s="230" t="s">
        <v>145</v>
      </c>
      <c r="O10" s="230" t="s">
        <v>145</v>
      </c>
      <c r="P10" s="230">
        <v>323</v>
      </c>
      <c r="Q10" s="230">
        <v>127</v>
      </c>
      <c r="R10" s="436" t="s">
        <v>995</v>
      </c>
    </row>
    <row r="11" spans="1:18" s="76" customFormat="1" ht="15.75" customHeight="1">
      <c r="A11" s="437" t="s">
        <v>307</v>
      </c>
      <c r="B11" s="73">
        <v>34910</v>
      </c>
      <c r="C11" s="73">
        <v>14398</v>
      </c>
      <c r="D11" s="73">
        <v>20512</v>
      </c>
      <c r="E11" s="73">
        <v>12241</v>
      </c>
      <c r="F11" s="73">
        <v>4493</v>
      </c>
      <c r="G11" s="73">
        <v>7748</v>
      </c>
      <c r="H11" s="73">
        <v>2428</v>
      </c>
      <c r="I11" s="73">
        <v>3596</v>
      </c>
      <c r="J11" s="73">
        <v>4077</v>
      </c>
      <c r="K11" s="73">
        <v>7832</v>
      </c>
      <c r="L11" s="73">
        <v>1965</v>
      </c>
      <c r="M11" s="73">
        <v>2001</v>
      </c>
      <c r="N11" s="73">
        <v>5787</v>
      </c>
      <c r="O11" s="73">
        <v>885</v>
      </c>
      <c r="P11" s="73">
        <v>3217</v>
      </c>
      <c r="Q11" s="73">
        <v>3122</v>
      </c>
      <c r="R11" s="438" t="s">
        <v>13</v>
      </c>
    </row>
    <row r="12" spans="1:18" ht="12" customHeight="1">
      <c r="A12" s="435" t="s">
        <v>152</v>
      </c>
      <c r="B12" s="230">
        <v>21596</v>
      </c>
      <c r="C12" s="230">
        <v>8253</v>
      </c>
      <c r="D12" s="230">
        <v>13343</v>
      </c>
      <c r="E12" s="230">
        <v>10648</v>
      </c>
      <c r="F12" s="230">
        <v>3844</v>
      </c>
      <c r="G12" s="230">
        <v>6804</v>
      </c>
      <c r="H12" s="230">
        <v>1644</v>
      </c>
      <c r="I12" s="230">
        <v>2916</v>
      </c>
      <c r="J12" s="230">
        <v>1668</v>
      </c>
      <c r="K12" s="230">
        <v>3539</v>
      </c>
      <c r="L12" s="230">
        <v>1852</v>
      </c>
      <c r="M12" s="230">
        <v>1150</v>
      </c>
      <c r="N12" s="230">
        <v>4390</v>
      </c>
      <c r="O12" s="230">
        <v>836</v>
      </c>
      <c r="P12" s="230">
        <v>2018</v>
      </c>
      <c r="Q12" s="230">
        <v>1583</v>
      </c>
      <c r="R12" s="436" t="s">
        <v>992</v>
      </c>
    </row>
    <row r="13" spans="1:18" s="76" customFormat="1" ht="12" customHeight="1">
      <c r="A13" s="433" t="s">
        <v>153</v>
      </c>
      <c r="B13" s="73">
        <v>6900</v>
      </c>
      <c r="C13" s="73">
        <v>3257</v>
      </c>
      <c r="D13" s="73">
        <v>3643</v>
      </c>
      <c r="E13" s="73" t="s">
        <v>145</v>
      </c>
      <c r="F13" s="73" t="s">
        <v>145</v>
      </c>
      <c r="G13" s="73" t="s">
        <v>145</v>
      </c>
      <c r="H13" s="73">
        <v>127</v>
      </c>
      <c r="I13" s="73">
        <v>277</v>
      </c>
      <c r="J13" s="73">
        <v>2242</v>
      </c>
      <c r="K13" s="73">
        <v>2930</v>
      </c>
      <c r="L13" s="73">
        <v>111</v>
      </c>
      <c r="M13" s="73">
        <v>350</v>
      </c>
      <c r="N13" s="73">
        <v>114</v>
      </c>
      <c r="O13" s="73">
        <v>49</v>
      </c>
      <c r="P13" s="73">
        <v>150</v>
      </c>
      <c r="Q13" s="73">
        <v>550</v>
      </c>
      <c r="R13" s="434" t="s">
        <v>993</v>
      </c>
    </row>
    <row r="14" spans="1:18" ht="12" customHeight="1">
      <c r="A14" s="435" t="s">
        <v>154</v>
      </c>
      <c r="B14" s="230">
        <v>5562</v>
      </c>
      <c r="C14" s="230">
        <v>2487</v>
      </c>
      <c r="D14" s="230">
        <v>3075</v>
      </c>
      <c r="E14" s="230">
        <v>1593</v>
      </c>
      <c r="F14" s="230">
        <v>649</v>
      </c>
      <c r="G14" s="230">
        <v>944</v>
      </c>
      <c r="H14" s="230">
        <v>657</v>
      </c>
      <c r="I14" s="230">
        <v>396</v>
      </c>
      <c r="J14" s="230">
        <v>30</v>
      </c>
      <c r="K14" s="230">
        <v>1150</v>
      </c>
      <c r="L14" s="230">
        <v>2</v>
      </c>
      <c r="M14" s="230">
        <v>456</v>
      </c>
      <c r="N14" s="230">
        <v>1283</v>
      </c>
      <c r="O14" s="230" t="s">
        <v>145</v>
      </c>
      <c r="P14" s="230">
        <v>726</v>
      </c>
      <c r="Q14" s="230">
        <v>862</v>
      </c>
      <c r="R14" s="436" t="s">
        <v>994</v>
      </c>
    </row>
    <row r="15" spans="1:18" s="76" customFormat="1" ht="12" customHeight="1">
      <c r="A15" s="433" t="s">
        <v>155</v>
      </c>
      <c r="B15" s="73">
        <v>852</v>
      </c>
      <c r="C15" s="73">
        <v>401</v>
      </c>
      <c r="D15" s="73">
        <v>451</v>
      </c>
      <c r="E15" s="73" t="s">
        <v>145</v>
      </c>
      <c r="F15" s="73" t="s">
        <v>145</v>
      </c>
      <c r="G15" s="73" t="s">
        <v>145</v>
      </c>
      <c r="H15" s="73" t="s">
        <v>145</v>
      </c>
      <c r="I15" s="73">
        <v>7</v>
      </c>
      <c r="J15" s="73">
        <v>137</v>
      </c>
      <c r="K15" s="73">
        <v>213</v>
      </c>
      <c r="L15" s="73" t="s">
        <v>145</v>
      </c>
      <c r="M15" s="73">
        <v>45</v>
      </c>
      <c r="N15" s="73" t="s">
        <v>145</v>
      </c>
      <c r="O15" s="73" t="s">
        <v>145</v>
      </c>
      <c r="P15" s="73">
        <v>323</v>
      </c>
      <c r="Q15" s="73">
        <v>127</v>
      </c>
      <c r="R15" s="434" t="s">
        <v>995</v>
      </c>
    </row>
    <row r="16" spans="1:18" s="367" customFormat="1" ht="15.75" customHeight="1">
      <c r="A16" s="415" t="s">
        <v>167</v>
      </c>
      <c r="B16" s="230">
        <v>24579</v>
      </c>
      <c r="C16" s="230">
        <v>10145</v>
      </c>
      <c r="D16" s="230">
        <v>14434</v>
      </c>
      <c r="E16" s="230">
        <v>7756</v>
      </c>
      <c r="F16" s="230">
        <v>2859</v>
      </c>
      <c r="G16" s="230">
        <v>4897</v>
      </c>
      <c r="H16" s="230">
        <v>985</v>
      </c>
      <c r="I16" s="230">
        <v>2598</v>
      </c>
      <c r="J16" s="230">
        <v>2865</v>
      </c>
      <c r="K16" s="230">
        <v>5761</v>
      </c>
      <c r="L16" s="230">
        <v>1442</v>
      </c>
      <c r="M16" s="230">
        <v>1416</v>
      </c>
      <c r="N16" s="230">
        <v>3872</v>
      </c>
      <c r="O16" s="230">
        <v>571</v>
      </c>
      <c r="P16" s="230">
        <v>2544</v>
      </c>
      <c r="Q16" s="230">
        <v>2525</v>
      </c>
      <c r="R16" s="416" t="s">
        <v>34</v>
      </c>
    </row>
    <row r="17" spans="1:18" s="76" customFormat="1" ht="12" customHeight="1">
      <c r="A17" s="433" t="s">
        <v>152</v>
      </c>
      <c r="B17" s="73">
        <v>14607</v>
      </c>
      <c r="C17" s="73">
        <v>5467</v>
      </c>
      <c r="D17" s="73">
        <v>9140</v>
      </c>
      <c r="E17" s="73">
        <v>6676</v>
      </c>
      <c r="F17" s="73">
        <v>2377</v>
      </c>
      <c r="G17" s="73">
        <v>4299</v>
      </c>
      <c r="H17" s="73">
        <v>985</v>
      </c>
      <c r="I17" s="73">
        <v>2106</v>
      </c>
      <c r="J17" s="73">
        <v>1252</v>
      </c>
      <c r="K17" s="73">
        <v>2226</v>
      </c>
      <c r="L17" s="73">
        <v>1354</v>
      </c>
      <c r="M17" s="73">
        <v>702</v>
      </c>
      <c r="N17" s="73">
        <v>2718</v>
      </c>
      <c r="O17" s="73">
        <v>543</v>
      </c>
      <c r="P17" s="73">
        <v>1427</v>
      </c>
      <c r="Q17" s="73">
        <v>1294</v>
      </c>
      <c r="R17" s="434" t="s">
        <v>992</v>
      </c>
    </row>
    <row r="18" spans="1:18" ht="12" customHeight="1">
      <c r="A18" s="435" t="s">
        <v>153</v>
      </c>
      <c r="B18" s="230">
        <v>5021</v>
      </c>
      <c r="C18" s="230">
        <v>2366</v>
      </c>
      <c r="D18" s="230">
        <v>2655</v>
      </c>
      <c r="E18" s="230" t="s">
        <v>145</v>
      </c>
      <c r="F18" s="230" t="s">
        <v>145</v>
      </c>
      <c r="G18" s="230" t="s">
        <v>145</v>
      </c>
      <c r="H18" s="230" t="s">
        <v>145</v>
      </c>
      <c r="I18" s="230">
        <v>221</v>
      </c>
      <c r="J18" s="230">
        <v>1446</v>
      </c>
      <c r="K18" s="230">
        <v>2354</v>
      </c>
      <c r="L18" s="230">
        <v>86</v>
      </c>
      <c r="M18" s="230">
        <v>314</v>
      </c>
      <c r="N18" s="230">
        <v>110</v>
      </c>
      <c r="O18" s="230">
        <v>28</v>
      </c>
      <c r="P18" s="230">
        <v>70</v>
      </c>
      <c r="Q18" s="230">
        <v>392</v>
      </c>
      <c r="R18" s="436" t="s">
        <v>993</v>
      </c>
    </row>
    <row r="19" spans="1:18" s="76" customFormat="1" ht="12" customHeight="1">
      <c r="A19" s="433" t="s">
        <v>154</v>
      </c>
      <c r="B19" s="73">
        <v>4183</v>
      </c>
      <c r="C19" s="73">
        <v>1960</v>
      </c>
      <c r="D19" s="73">
        <v>2223</v>
      </c>
      <c r="E19" s="73">
        <v>1080</v>
      </c>
      <c r="F19" s="73">
        <v>482</v>
      </c>
      <c r="G19" s="73">
        <v>598</v>
      </c>
      <c r="H19" s="73" t="s">
        <v>145</v>
      </c>
      <c r="I19" s="73">
        <v>264</v>
      </c>
      <c r="J19" s="73">
        <v>30</v>
      </c>
      <c r="K19" s="73">
        <v>1029</v>
      </c>
      <c r="L19" s="73">
        <v>2</v>
      </c>
      <c r="M19" s="73">
        <v>355</v>
      </c>
      <c r="N19" s="73">
        <v>1044</v>
      </c>
      <c r="O19" s="73" t="s">
        <v>145</v>
      </c>
      <c r="P19" s="73">
        <v>724</v>
      </c>
      <c r="Q19" s="73">
        <v>735</v>
      </c>
      <c r="R19" s="434" t="s">
        <v>994</v>
      </c>
    </row>
    <row r="20" spans="1:18" ht="12" customHeight="1">
      <c r="A20" s="435" t="s">
        <v>155</v>
      </c>
      <c r="B20" s="230">
        <v>768</v>
      </c>
      <c r="C20" s="230">
        <v>352</v>
      </c>
      <c r="D20" s="230">
        <v>416</v>
      </c>
      <c r="E20" s="230" t="s">
        <v>145</v>
      </c>
      <c r="F20" s="230" t="s">
        <v>145</v>
      </c>
      <c r="G20" s="230" t="s">
        <v>145</v>
      </c>
      <c r="H20" s="230" t="s">
        <v>145</v>
      </c>
      <c r="I20" s="230">
        <v>7</v>
      </c>
      <c r="J20" s="230">
        <v>137</v>
      </c>
      <c r="K20" s="230">
        <v>152</v>
      </c>
      <c r="L20" s="230" t="s">
        <v>145</v>
      </c>
      <c r="M20" s="230">
        <v>45</v>
      </c>
      <c r="N20" s="230" t="s">
        <v>145</v>
      </c>
      <c r="O20" s="230" t="s">
        <v>145</v>
      </c>
      <c r="P20" s="230">
        <v>323</v>
      </c>
      <c r="Q20" s="230">
        <v>104</v>
      </c>
      <c r="R20" s="436" t="s">
        <v>995</v>
      </c>
    </row>
    <row r="21" spans="1:18" s="361" customFormat="1" ht="15.75" customHeight="1">
      <c r="A21" s="439" t="s">
        <v>158</v>
      </c>
      <c r="B21" s="73">
        <v>10331</v>
      </c>
      <c r="C21" s="73">
        <v>4253</v>
      </c>
      <c r="D21" s="73">
        <v>6078</v>
      </c>
      <c r="E21" s="73">
        <v>4485</v>
      </c>
      <c r="F21" s="73">
        <v>1634</v>
      </c>
      <c r="G21" s="73">
        <v>2851</v>
      </c>
      <c r="H21" s="73">
        <v>1443</v>
      </c>
      <c r="I21" s="73">
        <v>998</v>
      </c>
      <c r="J21" s="73">
        <v>1212</v>
      </c>
      <c r="K21" s="73">
        <v>2071</v>
      </c>
      <c r="L21" s="73">
        <v>523</v>
      </c>
      <c r="M21" s="73">
        <v>585</v>
      </c>
      <c r="N21" s="73">
        <v>1915</v>
      </c>
      <c r="O21" s="73">
        <v>314</v>
      </c>
      <c r="P21" s="73">
        <v>673</v>
      </c>
      <c r="Q21" s="73">
        <v>597</v>
      </c>
      <c r="R21" s="440" t="s">
        <v>33</v>
      </c>
    </row>
    <row r="22" spans="1:18" ht="12" customHeight="1">
      <c r="A22" s="435" t="s">
        <v>152</v>
      </c>
      <c r="B22" s="230">
        <v>6989</v>
      </c>
      <c r="C22" s="230">
        <v>2786</v>
      </c>
      <c r="D22" s="230">
        <v>4203</v>
      </c>
      <c r="E22" s="230">
        <v>3972</v>
      </c>
      <c r="F22" s="230">
        <v>1467</v>
      </c>
      <c r="G22" s="230">
        <v>2505</v>
      </c>
      <c r="H22" s="230">
        <v>659</v>
      </c>
      <c r="I22" s="230">
        <v>810</v>
      </c>
      <c r="J22" s="230">
        <v>416</v>
      </c>
      <c r="K22" s="230">
        <v>1313</v>
      </c>
      <c r="L22" s="230">
        <v>498</v>
      </c>
      <c r="M22" s="230">
        <v>448</v>
      </c>
      <c r="N22" s="230">
        <v>1672</v>
      </c>
      <c r="O22" s="230">
        <v>293</v>
      </c>
      <c r="P22" s="230">
        <v>591</v>
      </c>
      <c r="Q22" s="230">
        <v>289</v>
      </c>
      <c r="R22" s="436" t="s">
        <v>992</v>
      </c>
    </row>
    <row r="23" spans="1:18" s="76" customFormat="1" ht="12" customHeight="1">
      <c r="A23" s="433" t="s">
        <v>153</v>
      </c>
      <c r="B23" s="73">
        <v>1879</v>
      </c>
      <c r="C23" s="73">
        <v>891</v>
      </c>
      <c r="D23" s="73">
        <v>988</v>
      </c>
      <c r="E23" s="73" t="s">
        <v>145</v>
      </c>
      <c r="F23" s="73" t="s">
        <v>145</v>
      </c>
      <c r="G23" s="73" t="s">
        <v>145</v>
      </c>
      <c r="H23" s="73">
        <v>127</v>
      </c>
      <c r="I23" s="73">
        <v>56</v>
      </c>
      <c r="J23" s="73">
        <v>796</v>
      </c>
      <c r="K23" s="73">
        <v>576</v>
      </c>
      <c r="L23" s="73">
        <v>25</v>
      </c>
      <c r="M23" s="73">
        <v>36</v>
      </c>
      <c r="N23" s="73">
        <v>4</v>
      </c>
      <c r="O23" s="73">
        <v>21</v>
      </c>
      <c r="P23" s="73">
        <v>80</v>
      </c>
      <c r="Q23" s="73">
        <v>158</v>
      </c>
      <c r="R23" s="434" t="s">
        <v>993</v>
      </c>
    </row>
    <row r="24" spans="1:18" ht="12" customHeight="1">
      <c r="A24" s="435" t="s">
        <v>154</v>
      </c>
      <c r="B24" s="230">
        <v>1379</v>
      </c>
      <c r="C24" s="230">
        <v>527</v>
      </c>
      <c r="D24" s="230">
        <v>852</v>
      </c>
      <c r="E24" s="230">
        <v>513</v>
      </c>
      <c r="F24" s="230">
        <v>167</v>
      </c>
      <c r="G24" s="230">
        <v>346</v>
      </c>
      <c r="H24" s="230">
        <v>657</v>
      </c>
      <c r="I24" s="230">
        <v>132</v>
      </c>
      <c r="J24" s="230" t="s">
        <v>145</v>
      </c>
      <c r="K24" s="230">
        <v>121</v>
      </c>
      <c r="L24" s="230" t="s">
        <v>145</v>
      </c>
      <c r="M24" s="230">
        <v>101</v>
      </c>
      <c r="N24" s="230">
        <v>239</v>
      </c>
      <c r="O24" s="230" t="s">
        <v>145</v>
      </c>
      <c r="P24" s="230">
        <v>2</v>
      </c>
      <c r="Q24" s="230">
        <v>127</v>
      </c>
      <c r="R24" s="436" t="s">
        <v>994</v>
      </c>
    </row>
    <row r="25" spans="1:18" s="76" customFormat="1" ht="12" customHeight="1">
      <c r="A25" s="433" t="s">
        <v>155</v>
      </c>
      <c r="B25" s="73">
        <v>84</v>
      </c>
      <c r="C25" s="73">
        <v>49</v>
      </c>
      <c r="D25" s="73">
        <v>35</v>
      </c>
      <c r="E25" s="73" t="s">
        <v>145</v>
      </c>
      <c r="F25" s="73" t="s">
        <v>145</v>
      </c>
      <c r="G25" s="73" t="s">
        <v>145</v>
      </c>
      <c r="H25" s="73" t="s">
        <v>145</v>
      </c>
      <c r="I25" s="73" t="s">
        <v>145</v>
      </c>
      <c r="J25" s="73" t="s">
        <v>145</v>
      </c>
      <c r="K25" s="73">
        <v>61</v>
      </c>
      <c r="L25" s="73" t="s">
        <v>145</v>
      </c>
      <c r="M25" s="73" t="s">
        <v>145</v>
      </c>
      <c r="N25" s="73" t="s">
        <v>145</v>
      </c>
      <c r="O25" s="73" t="s">
        <v>145</v>
      </c>
      <c r="P25" s="73" t="s">
        <v>145</v>
      </c>
      <c r="Q25" s="73">
        <v>23</v>
      </c>
      <c r="R25" s="434" t="s">
        <v>995</v>
      </c>
    </row>
    <row r="26" spans="1:18" ht="15.75" customHeight="1">
      <c r="A26" s="441" t="s">
        <v>14</v>
      </c>
      <c r="B26" s="230">
        <v>10496</v>
      </c>
      <c r="C26" s="230">
        <v>4257</v>
      </c>
      <c r="D26" s="230">
        <v>6239</v>
      </c>
      <c r="E26" s="230">
        <v>4635</v>
      </c>
      <c r="F26" s="230">
        <v>1831</v>
      </c>
      <c r="G26" s="230">
        <v>2804</v>
      </c>
      <c r="H26" s="230">
        <v>1236</v>
      </c>
      <c r="I26" s="230">
        <v>694</v>
      </c>
      <c r="J26" s="230">
        <v>588</v>
      </c>
      <c r="K26" s="230">
        <v>2641</v>
      </c>
      <c r="L26" s="230">
        <v>396</v>
      </c>
      <c r="M26" s="230">
        <v>566</v>
      </c>
      <c r="N26" s="230">
        <v>2056</v>
      </c>
      <c r="O26" s="230">
        <v>229</v>
      </c>
      <c r="P26" s="230">
        <v>1199</v>
      </c>
      <c r="Q26" s="230">
        <v>891</v>
      </c>
      <c r="R26" s="442" t="s">
        <v>14</v>
      </c>
    </row>
    <row r="27" spans="1:18" s="76" customFormat="1" ht="12" customHeight="1">
      <c r="A27" s="433" t="s">
        <v>152</v>
      </c>
      <c r="B27" s="73">
        <v>5966</v>
      </c>
      <c r="C27" s="73">
        <v>2245</v>
      </c>
      <c r="D27" s="73">
        <v>3721</v>
      </c>
      <c r="E27" s="73">
        <v>3103</v>
      </c>
      <c r="F27" s="73">
        <v>1208</v>
      </c>
      <c r="G27" s="73">
        <v>1895</v>
      </c>
      <c r="H27" s="73">
        <v>610</v>
      </c>
      <c r="I27" s="73">
        <v>607</v>
      </c>
      <c r="J27" s="73">
        <v>361</v>
      </c>
      <c r="K27" s="73">
        <v>1328</v>
      </c>
      <c r="L27" s="73">
        <v>371</v>
      </c>
      <c r="M27" s="73">
        <v>199</v>
      </c>
      <c r="N27" s="73">
        <v>1103</v>
      </c>
      <c r="O27" s="73">
        <v>52</v>
      </c>
      <c r="P27" s="73">
        <v>804</v>
      </c>
      <c r="Q27" s="73">
        <v>531</v>
      </c>
      <c r="R27" s="434" t="s">
        <v>992</v>
      </c>
    </row>
    <row r="28" spans="1:18" ht="12" customHeight="1">
      <c r="A28" s="435" t="s">
        <v>153</v>
      </c>
      <c r="B28" s="230">
        <v>562</v>
      </c>
      <c r="C28" s="230">
        <v>311</v>
      </c>
      <c r="D28" s="230">
        <v>251</v>
      </c>
      <c r="E28" s="230" t="s">
        <v>145</v>
      </c>
      <c r="F28" s="230" t="s">
        <v>145</v>
      </c>
      <c r="G28" s="230" t="s">
        <v>145</v>
      </c>
      <c r="H28" s="230">
        <v>11</v>
      </c>
      <c r="I28" s="230">
        <v>32</v>
      </c>
      <c r="J28" s="230">
        <v>34</v>
      </c>
      <c r="K28" s="230">
        <v>441</v>
      </c>
      <c r="L28" s="230" t="s">
        <v>145</v>
      </c>
      <c r="M28" s="230">
        <v>19</v>
      </c>
      <c r="N28" s="230" t="s">
        <v>145</v>
      </c>
      <c r="O28" s="230" t="s">
        <v>145</v>
      </c>
      <c r="P28" s="230" t="s">
        <v>145</v>
      </c>
      <c r="Q28" s="230">
        <v>25</v>
      </c>
      <c r="R28" s="436" t="s">
        <v>993</v>
      </c>
    </row>
    <row r="29" spans="1:18" s="76" customFormat="1" ht="12" customHeight="1">
      <c r="A29" s="433" t="s">
        <v>154</v>
      </c>
      <c r="B29" s="73">
        <v>3810</v>
      </c>
      <c r="C29" s="73">
        <v>1633</v>
      </c>
      <c r="D29" s="73">
        <v>2177</v>
      </c>
      <c r="E29" s="73">
        <v>1532</v>
      </c>
      <c r="F29" s="73">
        <v>623</v>
      </c>
      <c r="G29" s="73">
        <v>909</v>
      </c>
      <c r="H29" s="73">
        <v>615</v>
      </c>
      <c r="I29" s="73">
        <v>55</v>
      </c>
      <c r="J29" s="73">
        <v>92</v>
      </c>
      <c r="K29" s="73">
        <v>815</v>
      </c>
      <c r="L29" s="73">
        <v>25</v>
      </c>
      <c r="M29" s="73">
        <v>348</v>
      </c>
      <c r="N29" s="73">
        <v>953</v>
      </c>
      <c r="O29" s="73">
        <v>177</v>
      </c>
      <c r="P29" s="73">
        <v>395</v>
      </c>
      <c r="Q29" s="73">
        <v>335</v>
      </c>
      <c r="R29" s="434" t="s">
        <v>994</v>
      </c>
    </row>
    <row r="30" spans="1:18" ht="12" customHeight="1">
      <c r="A30" s="435" t="s">
        <v>155</v>
      </c>
      <c r="B30" s="230">
        <v>158</v>
      </c>
      <c r="C30" s="230">
        <v>68</v>
      </c>
      <c r="D30" s="230">
        <v>90</v>
      </c>
      <c r="E30" s="230" t="s">
        <v>145</v>
      </c>
      <c r="F30" s="230" t="s">
        <v>145</v>
      </c>
      <c r="G30" s="230" t="s">
        <v>145</v>
      </c>
      <c r="H30" s="230" t="s">
        <v>145</v>
      </c>
      <c r="I30" s="230" t="s">
        <v>145</v>
      </c>
      <c r="J30" s="230">
        <v>101</v>
      </c>
      <c r="K30" s="230">
        <v>57</v>
      </c>
      <c r="L30" s="230" t="s">
        <v>145</v>
      </c>
      <c r="M30" s="230" t="s">
        <v>145</v>
      </c>
      <c r="N30" s="230" t="s">
        <v>145</v>
      </c>
      <c r="O30" s="230" t="s">
        <v>145</v>
      </c>
      <c r="P30" s="230" t="s">
        <v>145</v>
      </c>
      <c r="Q30" s="230" t="s">
        <v>145</v>
      </c>
      <c r="R30" s="436" t="s">
        <v>995</v>
      </c>
    </row>
    <row r="31" spans="1:18" s="361" customFormat="1" ht="15.75" customHeight="1">
      <c r="A31" s="439" t="s">
        <v>309</v>
      </c>
      <c r="B31" s="73">
        <v>4935</v>
      </c>
      <c r="C31" s="73">
        <v>1814</v>
      </c>
      <c r="D31" s="73">
        <v>3121</v>
      </c>
      <c r="E31" s="73">
        <v>2118</v>
      </c>
      <c r="F31" s="73">
        <v>748</v>
      </c>
      <c r="G31" s="73">
        <v>1370</v>
      </c>
      <c r="H31" s="73">
        <v>747</v>
      </c>
      <c r="I31" s="73">
        <v>384</v>
      </c>
      <c r="J31" s="73">
        <v>275</v>
      </c>
      <c r="K31" s="73">
        <v>962</v>
      </c>
      <c r="L31" s="73">
        <v>153</v>
      </c>
      <c r="M31" s="73">
        <v>289</v>
      </c>
      <c r="N31" s="73">
        <v>951</v>
      </c>
      <c r="O31" s="73">
        <v>101</v>
      </c>
      <c r="P31" s="73">
        <v>791</v>
      </c>
      <c r="Q31" s="73">
        <v>282</v>
      </c>
      <c r="R31" s="440" t="s">
        <v>32</v>
      </c>
    </row>
    <row r="32" spans="1:18" ht="12" customHeight="1">
      <c r="A32" s="435" t="s">
        <v>152</v>
      </c>
      <c r="B32" s="230">
        <v>2569</v>
      </c>
      <c r="C32" s="230">
        <v>898</v>
      </c>
      <c r="D32" s="230">
        <v>1671</v>
      </c>
      <c r="E32" s="230">
        <v>1368</v>
      </c>
      <c r="F32" s="230">
        <v>494</v>
      </c>
      <c r="G32" s="230">
        <v>874</v>
      </c>
      <c r="H32" s="230">
        <v>350</v>
      </c>
      <c r="I32" s="230">
        <v>311</v>
      </c>
      <c r="J32" s="230">
        <v>151</v>
      </c>
      <c r="K32" s="230">
        <v>562</v>
      </c>
      <c r="L32" s="230">
        <v>153</v>
      </c>
      <c r="M32" s="230">
        <v>80</v>
      </c>
      <c r="N32" s="230">
        <v>408</v>
      </c>
      <c r="O32" s="230">
        <v>52</v>
      </c>
      <c r="P32" s="230">
        <v>396</v>
      </c>
      <c r="Q32" s="230">
        <v>106</v>
      </c>
      <c r="R32" s="436" t="s">
        <v>992</v>
      </c>
    </row>
    <row r="33" spans="1:18" s="76" customFormat="1" ht="12" customHeight="1">
      <c r="A33" s="433" t="s">
        <v>153</v>
      </c>
      <c r="B33" s="73">
        <v>178</v>
      </c>
      <c r="C33" s="73">
        <v>57</v>
      </c>
      <c r="D33" s="73">
        <v>121</v>
      </c>
      <c r="E33" s="73" t="s">
        <v>145</v>
      </c>
      <c r="F33" s="73" t="s">
        <v>145</v>
      </c>
      <c r="G33" s="73" t="s">
        <v>145</v>
      </c>
      <c r="H33" s="73">
        <v>11</v>
      </c>
      <c r="I33" s="73">
        <v>32</v>
      </c>
      <c r="J33" s="73">
        <v>21</v>
      </c>
      <c r="K33" s="73">
        <v>70</v>
      </c>
      <c r="L33" s="73" t="s">
        <v>145</v>
      </c>
      <c r="M33" s="73">
        <v>19</v>
      </c>
      <c r="N33" s="73" t="s">
        <v>145</v>
      </c>
      <c r="O33" s="73" t="s">
        <v>145</v>
      </c>
      <c r="P33" s="73" t="s">
        <v>145</v>
      </c>
      <c r="Q33" s="73">
        <v>25</v>
      </c>
      <c r="R33" s="434" t="s">
        <v>993</v>
      </c>
    </row>
    <row r="34" spans="1:18" ht="12" customHeight="1">
      <c r="A34" s="435" t="s">
        <v>154</v>
      </c>
      <c r="B34" s="230">
        <v>2030</v>
      </c>
      <c r="C34" s="230">
        <v>791</v>
      </c>
      <c r="D34" s="230">
        <v>1239</v>
      </c>
      <c r="E34" s="230">
        <v>750</v>
      </c>
      <c r="F34" s="230">
        <v>254</v>
      </c>
      <c r="G34" s="230">
        <v>496</v>
      </c>
      <c r="H34" s="230">
        <v>386</v>
      </c>
      <c r="I34" s="230">
        <v>41</v>
      </c>
      <c r="J34" s="230">
        <v>2</v>
      </c>
      <c r="K34" s="230">
        <v>273</v>
      </c>
      <c r="L34" s="230" t="s">
        <v>145</v>
      </c>
      <c r="M34" s="230">
        <v>190</v>
      </c>
      <c r="N34" s="230">
        <v>543</v>
      </c>
      <c r="O34" s="230">
        <v>49</v>
      </c>
      <c r="P34" s="230">
        <v>395</v>
      </c>
      <c r="Q34" s="230">
        <v>151</v>
      </c>
      <c r="R34" s="436" t="s">
        <v>994</v>
      </c>
    </row>
    <row r="35" spans="1:18" s="76" customFormat="1" ht="12" customHeight="1">
      <c r="A35" s="433" t="s">
        <v>155</v>
      </c>
      <c r="B35" s="73">
        <v>158</v>
      </c>
      <c r="C35" s="73">
        <v>68</v>
      </c>
      <c r="D35" s="73">
        <v>90</v>
      </c>
      <c r="E35" s="73" t="s">
        <v>145</v>
      </c>
      <c r="F35" s="73" t="s">
        <v>145</v>
      </c>
      <c r="G35" s="73" t="s">
        <v>145</v>
      </c>
      <c r="H35" s="73" t="s">
        <v>145</v>
      </c>
      <c r="I35" s="73" t="s">
        <v>145</v>
      </c>
      <c r="J35" s="73">
        <v>101</v>
      </c>
      <c r="K35" s="73">
        <v>57</v>
      </c>
      <c r="L35" s="73" t="s">
        <v>145</v>
      </c>
      <c r="M35" s="73" t="s">
        <v>145</v>
      </c>
      <c r="N35" s="73" t="s">
        <v>145</v>
      </c>
      <c r="O35" s="73" t="s">
        <v>145</v>
      </c>
      <c r="P35" s="73" t="s">
        <v>145</v>
      </c>
      <c r="Q35" s="73" t="s">
        <v>145</v>
      </c>
      <c r="R35" s="434" t="s">
        <v>995</v>
      </c>
    </row>
    <row r="36" spans="1:18" s="367" customFormat="1" ht="15.75" customHeight="1">
      <c r="A36" s="415" t="s">
        <v>285</v>
      </c>
      <c r="B36" s="230">
        <v>5561</v>
      </c>
      <c r="C36" s="230">
        <v>2443</v>
      </c>
      <c r="D36" s="230">
        <v>3118</v>
      </c>
      <c r="E36" s="230">
        <v>2517</v>
      </c>
      <c r="F36" s="230">
        <v>1083</v>
      </c>
      <c r="G36" s="230">
        <v>1434</v>
      </c>
      <c r="H36" s="230">
        <v>489</v>
      </c>
      <c r="I36" s="230">
        <v>310</v>
      </c>
      <c r="J36" s="230">
        <v>313</v>
      </c>
      <c r="K36" s="230">
        <v>1679</v>
      </c>
      <c r="L36" s="230">
        <v>243</v>
      </c>
      <c r="M36" s="230">
        <v>277</v>
      </c>
      <c r="N36" s="230">
        <v>1105</v>
      </c>
      <c r="O36" s="230">
        <v>128</v>
      </c>
      <c r="P36" s="230">
        <v>408</v>
      </c>
      <c r="Q36" s="230">
        <v>609</v>
      </c>
      <c r="R36" s="416" t="s">
        <v>31</v>
      </c>
    </row>
    <row r="37" spans="1:18" s="76" customFormat="1" ht="12" customHeight="1">
      <c r="A37" s="433" t="s">
        <v>152</v>
      </c>
      <c r="B37" s="73">
        <v>3397</v>
      </c>
      <c r="C37" s="73">
        <v>1347</v>
      </c>
      <c r="D37" s="73">
        <v>2050</v>
      </c>
      <c r="E37" s="73">
        <v>1735</v>
      </c>
      <c r="F37" s="73">
        <v>714</v>
      </c>
      <c r="G37" s="73">
        <v>1021</v>
      </c>
      <c r="H37" s="73">
        <v>260</v>
      </c>
      <c r="I37" s="73">
        <v>296</v>
      </c>
      <c r="J37" s="73">
        <v>210</v>
      </c>
      <c r="K37" s="73">
        <v>766</v>
      </c>
      <c r="L37" s="73">
        <v>218</v>
      </c>
      <c r="M37" s="73">
        <v>119</v>
      </c>
      <c r="N37" s="73">
        <v>695</v>
      </c>
      <c r="O37" s="73" t="s">
        <v>145</v>
      </c>
      <c r="P37" s="73">
        <v>408</v>
      </c>
      <c r="Q37" s="73">
        <v>425</v>
      </c>
      <c r="R37" s="434" t="s">
        <v>992</v>
      </c>
    </row>
    <row r="38" spans="1:18" ht="12" customHeight="1">
      <c r="A38" s="435" t="s">
        <v>153</v>
      </c>
      <c r="B38" s="230">
        <v>384</v>
      </c>
      <c r="C38" s="230">
        <v>254</v>
      </c>
      <c r="D38" s="230">
        <v>130</v>
      </c>
      <c r="E38" s="230" t="s">
        <v>145</v>
      </c>
      <c r="F38" s="230" t="s">
        <v>145</v>
      </c>
      <c r="G38" s="230" t="s">
        <v>145</v>
      </c>
      <c r="H38" s="230" t="s">
        <v>145</v>
      </c>
      <c r="I38" s="230" t="s">
        <v>145</v>
      </c>
      <c r="J38" s="230">
        <v>13</v>
      </c>
      <c r="K38" s="230">
        <v>371</v>
      </c>
      <c r="L38" s="230" t="s">
        <v>145</v>
      </c>
      <c r="M38" s="230" t="s">
        <v>145</v>
      </c>
      <c r="N38" s="230" t="s">
        <v>145</v>
      </c>
      <c r="O38" s="230" t="s">
        <v>145</v>
      </c>
      <c r="P38" s="230" t="s">
        <v>145</v>
      </c>
      <c r="Q38" s="230" t="s">
        <v>145</v>
      </c>
      <c r="R38" s="436" t="s">
        <v>993</v>
      </c>
    </row>
    <row r="39" spans="1:18" s="76" customFormat="1" ht="12" customHeight="1">
      <c r="A39" s="433" t="s">
        <v>154</v>
      </c>
      <c r="B39" s="73">
        <v>1780</v>
      </c>
      <c r="C39" s="73">
        <v>842</v>
      </c>
      <c r="D39" s="73">
        <v>938</v>
      </c>
      <c r="E39" s="73">
        <v>782</v>
      </c>
      <c r="F39" s="73">
        <v>369</v>
      </c>
      <c r="G39" s="73">
        <v>413</v>
      </c>
      <c r="H39" s="73">
        <v>229</v>
      </c>
      <c r="I39" s="73">
        <v>14</v>
      </c>
      <c r="J39" s="73">
        <v>90</v>
      </c>
      <c r="K39" s="73">
        <v>542</v>
      </c>
      <c r="L39" s="73">
        <v>25</v>
      </c>
      <c r="M39" s="73">
        <v>158</v>
      </c>
      <c r="N39" s="73">
        <v>410</v>
      </c>
      <c r="O39" s="73">
        <v>128</v>
      </c>
      <c r="P39" s="73" t="s">
        <v>145</v>
      </c>
      <c r="Q39" s="73">
        <v>184</v>
      </c>
      <c r="R39" s="434" t="s">
        <v>994</v>
      </c>
    </row>
    <row r="40" spans="1:18" s="445" customFormat="1" ht="15.75" customHeight="1">
      <c r="A40" s="443" t="s">
        <v>146</v>
      </c>
      <c r="B40" s="333" t="s">
        <v>147</v>
      </c>
      <c r="C40" s="333" t="s">
        <v>147</v>
      </c>
      <c r="D40" s="333" t="s">
        <v>147</v>
      </c>
      <c r="E40" s="333" t="s">
        <v>147</v>
      </c>
      <c r="F40" s="333" t="s">
        <v>147</v>
      </c>
      <c r="G40" s="333" t="s">
        <v>147</v>
      </c>
      <c r="H40" s="333" t="s">
        <v>147</v>
      </c>
      <c r="I40" s="333" t="s">
        <v>147</v>
      </c>
      <c r="J40" s="333" t="s">
        <v>147</v>
      </c>
      <c r="K40" s="333" t="s">
        <v>147</v>
      </c>
      <c r="L40" s="333" t="s">
        <v>147</v>
      </c>
      <c r="M40" s="333" t="s">
        <v>147</v>
      </c>
      <c r="N40" s="333" t="s">
        <v>147</v>
      </c>
      <c r="O40" s="333" t="s">
        <v>147</v>
      </c>
      <c r="P40" s="333" t="s">
        <v>147</v>
      </c>
      <c r="Q40" s="333" t="s">
        <v>147</v>
      </c>
      <c r="R40" s="444" t="s">
        <v>146</v>
      </c>
    </row>
    <row r="42" ht="15">
      <c r="B42" s="446" t="s">
        <v>996</v>
      </c>
    </row>
    <row r="44" ht="9"/>
    <row r="45" ht="9"/>
    <row r="46" ht="9"/>
    <row r="47" ht="9"/>
    <row r="48" ht="9"/>
    <row r="49" ht="9"/>
    <row r="50" ht="9"/>
    <row r="51" ht="9"/>
    <row r="52" ht="9"/>
  </sheetData>
  <sheetProtection/>
  <mergeCells count="18">
    <mergeCell ref="P3:P5"/>
    <mergeCell ref="Q3:Q5"/>
    <mergeCell ref="J3:J5"/>
    <mergeCell ref="K3:K5"/>
    <mergeCell ref="L3:L5"/>
    <mergeCell ref="M3:M5"/>
    <mergeCell ref="N3:N5"/>
    <mergeCell ref="O3:O5"/>
    <mergeCell ref="A1:I1"/>
    <mergeCell ref="J1:R1"/>
    <mergeCell ref="A2:A5"/>
    <mergeCell ref="B2:D4"/>
    <mergeCell ref="E2:G4"/>
    <mergeCell ref="H2:I2"/>
    <mergeCell ref="J2:Q2"/>
    <mergeCell ref="R2:R5"/>
    <mergeCell ref="H3:H5"/>
    <mergeCell ref="I3:I5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28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8.7109375" style="481" customWidth="1"/>
    <col min="2" max="3" width="5.28125" style="482" customWidth="1"/>
    <col min="4" max="12" width="5.7109375" style="482" customWidth="1"/>
    <col min="13" max="13" width="5.28125" style="482" customWidth="1"/>
    <col min="14" max="16384" width="9.140625" style="448" customWidth="1"/>
  </cols>
  <sheetData>
    <row r="1" spans="1:13" s="447" customFormat="1" ht="19.5" customHeight="1">
      <c r="A1" s="795" t="s">
        <v>997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</row>
    <row r="2" spans="1:13" ht="15" customHeight="1">
      <c r="A2" s="796" t="s">
        <v>166</v>
      </c>
      <c r="B2" s="798" t="s">
        <v>15</v>
      </c>
      <c r="C2" s="798"/>
      <c r="D2" s="799" t="s">
        <v>151</v>
      </c>
      <c r="E2" s="799"/>
      <c r="F2" s="799"/>
      <c r="G2" s="799"/>
      <c r="H2" s="799"/>
      <c r="I2" s="799"/>
      <c r="J2" s="799"/>
      <c r="K2" s="799"/>
      <c r="L2" s="799"/>
      <c r="M2" s="800"/>
    </row>
    <row r="3" spans="1:13" ht="90" customHeight="1">
      <c r="A3" s="797"/>
      <c r="B3" s="449" t="s">
        <v>18</v>
      </c>
      <c r="C3" s="449" t="s">
        <v>22</v>
      </c>
      <c r="D3" s="450" t="s">
        <v>161</v>
      </c>
      <c r="E3" s="450" t="s">
        <v>162</v>
      </c>
      <c r="F3" s="451" t="s">
        <v>998</v>
      </c>
      <c r="G3" s="450" t="s">
        <v>163</v>
      </c>
      <c r="H3" s="450" t="s">
        <v>999</v>
      </c>
      <c r="I3" s="450" t="s">
        <v>164</v>
      </c>
      <c r="J3" s="450" t="s">
        <v>165</v>
      </c>
      <c r="K3" s="450" t="s">
        <v>1000</v>
      </c>
      <c r="L3" s="450" t="s">
        <v>1001</v>
      </c>
      <c r="M3" s="452" t="s">
        <v>24</v>
      </c>
    </row>
    <row r="4" spans="1:13" s="454" customFormat="1" ht="19.5" customHeight="1">
      <c r="A4" s="453" t="s">
        <v>0</v>
      </c>
      <c r="B4" s="330">
        <v>45406</v>
      </c>
      <c r="C4" s="330">
        <v>26751</v>
      </c>
      <c r="D4" s="330">
        <v>3664</v>
      </c>
      <c r="E4" s="330">
        <v>4290</v>
      </c>
      <c r="F4" s="330">
        <v>4665</v>
      </c>
      <c r="G4" s="330">
        <v>10473</v>
      </c>
      <c r="H4" s="330">
        <v>2361</v>
      </c>
      <c r="I4" s="330">
        <v>2567</v>
      </c>
      <c r="J4" s="330">
        <v>7843</v>
      </c>
      <c r="K4" s="330">
        <v>1114</v>
      </c>
      <c r="L4" s="330">
        <v>4416</v>
      </c>
      <c r="M4" s="330">
        <v>4013</v>
      </c>
    </row>
    <row r="5" spans="1:13" s="456" customFormat="1" ht="19.5" customHeight="1">
      <c r="A5" s="455" t="s">
        <v>156</v>
      </c>
      <c r="B5" s="298">
        <v>34910</v>
      </c>
      <c r="C5" s="298">
        <v>20512</v>
      </c>
      <c r="D5" s="298">
        <v>2428</v>
      </c>
      <c r="E5" s="298">
        <v>3596</v>
      </c>
      <c r="F5" s="298">
        <v>4077</v>
      </c>
      <c r="G5" s="298">
        <v>7832</v>
      </c>
      <c r="H5" s="298">
        <v>1965</v>
      </c>
      <c r="I5" s="298">
        <v>2001</v>
      </c>
      <c r="J5" s="298">
        <v>5787</v>
      </c>
      <c r="K5" s="298">
        <v>885</v>
      </c>
      <c r="L5" s="298">
        <v>3217</v>
      </c>
      <c r="M5" s="298">
        <v>3122</v>
      </c>
    </row>
    <row r="6" spans="1:13" s="454" customFormat="1" ht="19.5" customHeight="1">
      <c r="A6" s="457" t="s">
        <v>167</v>
      </c>
      <c r="B6" s="424">
        <v>24579</v>
      </c>
      <c r="C6" s="424">
        <v>14434</v>
      </c>
      <c r="D6" s="424">
        <v>985</v>
      </c>
      <c r="E6" s="424">
        <v>2598</v>
      </c>
      <c r="F6" s="424">
        <v>2865</v>
      </c>
      <c r="G6" s="424">
        <v>5761</v>
      </c>
      <c r="H6" s="424">
        <v>1442</v>
      </c>
      <c r="I6" s="424">
        <v>1416</v>
      </c>
      <c r="J6" s="424">
        <v>3872</v>
      </c>
      <c r="K6" s="424">
        <v>571</v>
      </c>
      <c r="L6" s="424">
        <v>2544</v>
      </c>
      <c r="M6" s="424">
        <v>2525</v>
      </c>
    </row>
    <row r="7" spans="1:13" s="459" customFormat="1" ht="19.5" customHeight="1">
      <c r="A7" s="458" t="s">
        <v>152</v>
      </c>
      <c r="B7" s="298">
        <v>14607</v>
      </c>
      <c r="C7" s="298">
        <v>9140</v>
      </c>
      <c r="D7" s="298">
        <v>985</v>
      </c>
      <c r="E7" s="298">
        <v>2106</v>
      </c>
      <c r="F7" s="298">
        <v>1252</v>
      </c>
      <c r="G7" s="298">
        <v>2226</v>
      </c>
      <c r="H7" s="298">
        <v>1354</v>
      </c>
      <c r="I7" s="298">
        <v>702</v>
      </c>
      <c r="J7" s="298">
        <v>2718</v>
      </c>
      <c r="K7" s="298">
        <v>543</v>
      </c>
      <c r="L7" s="298">
        <v>1427</v>
      </c>
      <c r="M7" s="298">
        <v>1294</v>
      </c>
    </row>
    <row r="8" spans="1:13" s="461" customFormat="1" ht="24.75" customHeight="1">
      <c r="A8" s="460" t="s">
        <v>804</v>
      </c>
      <c r="B8" s="424">
        <v>246</v>
      </c>
      <c r="C8" s="424">
        <v>91</v>
      </c>
      <c r="D8" s="424" t="s">
        <v>145</v>
      </c>
      <c r="E8" s="424" t="s">
        <v>145</v>
      </c>
      <c r="F8" s="424" t="s">
        <v>145</v>
      </c>
      <c r="G8" s="424" t="s">
        <v>145</v>
      </c>
      <c r="H8" s="424" t="s">
        <v>145</v>
      </c>
      <c r="I8" s="424">
        <v>2</v>
      </c>
      <c r="J8" s="424">
        <v>2</v>
      </c>
      <c r="K8" s="424" t="s">
        <v>145</v>
      </c>
      <c r="L8" s="424" t="s">
        <v>145</v>
      </c>
      <c r="M8" s="424">
        <v>242</v>
      </c>
    </row>
    <row r="9" spans="1:13" s="459" customFormat="1" ht="24.75" customHeight="1">
      <c r="A9" s="462" t="s">
        <v>783</v>
      </c>
      <c r="B9" s="298">
        <v>202</v>
      </c>
      <c r="C9" s="298">
        <v>52</v>
      </c>
      <c r="D9" s="298" t="s">
        <v>145</v>
      </c>
      <c r="E9" s="298" t="s">
        <v>145</v>
      </c>
      <c r="F9" s="298" t="s">
        <v>145</v>
      </c>
      <c r="G9" s="298" t="s">
        <v>145</v>
      </c>
      <c r="H9" s="298" t="s">
        <v>145</v>
      </c>
      <c r="I9" s="298" t="s">
        <v>145</v>
      </c>
      <c r="J9" s="298" t="s">
        <v>145</v>
      </c>
      <c r="K9" s="298" t="s">
        <v>145</v>
      </c>
      <c r="L9" s="298">
        <v>24</v>
      </c>
      <c r="M9" s="298">
        <v>178</v>
      </c>
    </row>
    <row r="10" spans="1:13" s="461" customFormat="1" ht="15.75" customHeight="1">
      <c r="A10" s="463" t="s">
        <v>168</v>
      </c>
      <c r="B10" s="424">
        <v>13493</v>
      </c>
      <c r="C10" s="424">
        <v>8563</v>
      </c>
      <c r="D10" s="424">
        <v>935</v>
      </c>
      <c r="E10" s="424">
        <v>1532</v>
      </c>
      <c r="F10" s="424">
        <v>1232</v>
      </c>
      <c r="G10" s="424">
        <v>2204</v>
      </c>
      <c r="H10" s="424">
        <v>1354</v>
      </c>
      <c r="I10" s="424">
        <v>700</v>
      </c>
      <c r="J10" s="424">
        <v>2716</v>
      </c>
      <c r="K10" s="424">
        <v>543</v>
      </c>
      <c r="L10" s="424">
        <v>1403</v>
      </c>
      <c r="M10" s="424">
        <v>874</v>
      </c>
    </row>
    <row r="11" spans="1:13" s="456" customFormat="1" ht="15.75" customHeight="1">
      <c r="A11" s="455" t="s">
        <v>169</v>
      </c>
      <c r="B11" s="298">
        <v>423</v>
      </c>
      <c r="C11" s="298">
        <v>295</v>
      </c>
      <c r="D11" s="298" t="s">
        <v>145</v>
      </c>
      <c r="E11" s="298" t="s">
        <v>145</v>
      </c>
      <c r="F11" s="298" t="s">
        <v>145</v>
      </c>
      <c r="G11" s="298" t="s">
        <v>145</v>
      </c>
      <c r="H11" s="298" t="s">
        <v>145</v>
      </c>
      <c r="I11" s="298" t="s">
        <v>145</v>
      </c>
      <c r="J11" s="298">
        <v>423</v>
      </c>
      <c r="K11" s="298" t="s">
        <v>145</v>
      </c>
      <c r="L11" s="298" t="s">
        <v>145</v>
      </c>
      <c r="M11" s="298" t="s">
        <v>145</v>
      </c>
    </row>
    <row r="12" spans="1:13" ht="24.75" customHeight="1">
      <c r="A12" s="464" t="s">
        <v>805</v>
      </c>
      <c r="B12" s="424">
        <v>129</v>
      </c>
      <c r="C12" s="424">
        <v>57</v>
      </c>
      <c r="D12" s="424">
        <v>2</v>
      </c>
      <c r="E12" s="424">
        <v>12</v>
      </c>
      <c r="F12" s="424">
        <v>4</v>
      </c>
      <c r="G12" s="424">
        <v>4</v>
      </c>
      <c r="H12" s="424">
        <v>1</v>
      </c>
      <c r="I12" s="424">
        <v>7</v>
      </c>
      <c r="J12" s="424" t="s">
        <v>145</v>
      </c>
      <c r="K12" s="424" t="s">
        <v>145</v>
      </c>
      <c r="L12" s="424" t="s">
        <v>145</v>
      </c>
      <c r="M12" s="424">
        <v>99</v>
      </c>
    </row>
    <row r="13" spans="1:13" s="456" customFormat="1" ht="14.25" customHeight="1">
      <c r="A13" s="455" t="s">
        <v>170</v>
      </c>
      <c r="B13" s="298">
        <v>559</v>
      </c>
      <c r="C13" s="298">
        <v>434</v>
      </c>
      <c r="D13" s="298">
        <v>8</v>
      </c>
      <c r="E13" s="298" t="s">
        <v>145</v>
      </c>
      <c r="F13" s="298" t="s">
        <v>145</v>
      </c>
      <c r="G13" s="298" t="s">
        <v>145</v>
      </c>
      <c r="H13" s="298">
        <v>551</v>
      </c>
      <c r="I13" s="298" t="s">
        <v>145</v>
      </c>
      <c r="J13" s="298" t="s">
        <v>145</v>
      </c>
      <c r="K13" s="298" t="s">
        <v>145</v>
      </c>
      <c r="L13" s="298" t="s">
        <v>145</v>
      </c>
      <c r="M13" s="298" t="s">
        <v>145</v>
      </c>
    </row>
    <row r="14" spans="1:13" ht="14.25" customHeight="1">
      <c r="A14" s="464" t="s">
        <v>171</v>
      </c>
      <c r="B14" s="424">
        <v>142</v>
      </c>
      <c r="C14" s="424">
        <v>16</v>
      </c>
      <c r="D14" s="424" t="s">
        <v>145</v>
      </c>
      <c r="E14" s="424">
        <v>142</v>
      </c>
      <c r="F14" s="424" t="s">
        <v>145</v>
      </c>
      <c r="G14" s="424" t="s">
        <v>145</v>
      </c>
      <c r="H14" s="424" t="s">
        <v>145</v>
      </c>
      <c r="I14" s="424" t="s">
        <v>145</v>
      </c>
      <c r="J14" s="424" t="s">
        <v>145</v>
      </c>
      <c r="K14" s="424" t="s">
        <v>145</v>
      </c>
      <c r="L14" s="424" t="s">
        <v>145</v>
      </c>
      <c r="M14" s="424" t="s">
        <v>145</v>
      </c>
    </row>
    <row r="15" spans="1:13" s="456" customFormat="1" ht="14.25" customHeight="1">
      <c r="A15" s="455" t="s">
        <v>172</v>
      </c>
      <c r="B15" s="298">
        <v>922</v>
      </c>
      <c r="C15" s="298">
        <v>642</v>
      </c>
      <c r="D15" s="298" t="s">
        <v>145</v>
      </c>
      <c r="E15" s="298" t="s">
        <v>145</v>
      </c>
      <c r="F15" s="298">
        <v>216</v>
      </c>
      <c r="G15" s="298">
        <v>614</v>
      </c>
      <c r="H15" s="298">
        <v>67</v>
      </c>
      <c r="I15" s="298" t="s">
        <v>145</v>
      </c>
      <c r="J15" s="298" t="s">
        <v>145</v>
      </c>
      <c r="K15" s="298" t="s">
        <v>145</v>
      </c>
      <c r="L15" s="298" t="s">
        <v>145</v>
      </c>
      <c r="M15" s="298">
        <v>25</v>
      </c>
    </row>
    <row r="16" spans="1:13" ht="14.25" customHeight="1">
      <c r="A16" s="464" t="s">
        <v>173</v>
      </c>
      <c r="B16" s="424">
        <v>750</v>
      </c>
      <c r="C16" s="424">
        <v>250</v>
      </c>
      <c r="D16" s="424" t="s">
        <v>145</v>
      </c>
      <c r="E16" s="424">
        <v>16</v>
      </c>
      <c r="F16" s="424" t="s">
        <v>145</v>
      </c>
      <c r="G16" s="424" t="s">
        <v>145</v>
      </c>
      <c r="H16" s="424">
        <v>8</v>
      </c>
      <c r="I16" s="424">
        <v>220</v>
      </c>
      <c r="J16" s="424">
        <v>506</v>
      </c>
      <c r="K16" s="424" t="s">
        <v>145</v>
      </c>
      <c r="L16" s="424" t="s">
        <v>145</v>
      </c>
      <c r="M16" s="424" t="s">
        <v>145</v>
      </c>
    </row>
    <row r="17" spans="1:13" s="456" customFormat="1" ht="14.25" customHeight="1">
      <c r="A17" s="455" t="s">
        <v>174</v>
      </c>
      <c r="B17" s="298">
        <v>439</v>
      </c>
      <c r="C17" s="298">
        <v>258</v>
      </c>
      <c r="D17" s="298" t="s">
        <v>145</v>
      </c>
      <c r="E17" s="298" t="s">
        <v>145</v>
      </c>
      <c r="F17" s="298" t="s">
        <v>145</v>
      </c>
      <c r="G17" s="298">
        <v>17</v>
      </c>
      <c r="H17" s="298" t="s">
        <v>145</v>
      </c>
      <c r="I17" s="298" t="s">
        <v>145</v>
      </c>
      <c r="J17" s="298" t="s">
        <v>145</v>
      </c>
      <c r="K17" s="298" t="s">
        <v>145</v>
      </c>
      <c r="L17" s="298" t="s">
        <v>145</v>
      </c>
      <c r="M17" s="298">
        <v>422</v>
      </c>
    </row>
    <row r="18" spans="1:13" ht="21.75" customHeight="1">
      <c r="A18" s="464" t="s">
        <v>175</v>
      </c>
      <c r="B18" s="424">
        <v>988</v>
      </c>
      <c r="C18" s="424">
        <v>619</v>
      </c>
      <c r="D18" s="424" t="s">
        <v>145</v>
      </c>
      <c r="E18" s="424" t="s">
        <v>145</v>
      </c>
      <c r="F18" s="424">
        <v>36</v>
      </c>
      <c r="G18" s="424">
        <v>547</v>
      </c>
      <c r="H18" s="424" t="s">
        <v>145</v>
      </c>
      <c r="I18" s="424">
        <v>405</v>
      </c>
      <c r="J18" s="424" t="s">
        <v>145</v>
      </c>
      <c r="K18" s="424" t="s">
        <v>145</v>
      </c>
      <c r="L18" s="424" t="s">
        <v>145</v>
      </c>
      <c r="M18" s="424" t="s">
        <v>145</v>
      </c>
    </row>
    <row r="19" spans="1:13" s="456" customFormat="1" ht="15">
      <c r="A19" s="455" t="s">
        <v>176</v>
      </c>
      <c r="B19" s="298">
        <v>620</v>
      </c>
      <c r="C19" s="298">
        <v>444</v>
      </c>
      <c r="D19" s="298" t="s">
        <v>145</v>
      </c>
      <c r="E19" s="298" t="s">
        <v>145</v>
      </c>
      <c r="F19" s="298">
        <v>465</v>
      </c>
      <c r="G19" s="298">
        <v>8</v>
      </c>
      <c r="H19" s="298">
        <v>18</v>
      </c>
      <c r="I19" s="298" t="s">
        <v>145</v>
      </c>
      <c r="J19" s="298" t="s">
        <v>145</v>
      </c>
      <c r="K19" s="298" t="s">
        <v>145</v>
      </c>
      <c r="L19" s="298">
        <v>122</v>
      </c>
      <c r="M19" s="298">
        <v>7</v>
      </c>
    </row>
    <row r="20" spans="1:13" ht="19.5">
      <c r="A20" s="464" t="s">
        <v>177</v>
      </c>
      <c r="B20" s="424">
        <v>157</v>
      </c>
      <c r="C20" s="424">
        <v>50</v>
      </c>
      <c r="D20" s="424" t="s">
        <v>145</v>
      </c>
      <c r="E20" s="424" t="s">
        <v>145</v>
      </c>
      <c r="F20" s="424" t="s">
        <v>145</v>
      </c>
      <c r="G20" s="424" t="s">
        <v>145</v>
      </c>
      <c r="H20" s="424" t="s">
        <v>145</v>
      </c>
      <c r="I20" s="424" t="s">
        <v>145</v>
      </c>
      <c r="J20" s="424" t="s">
        <v>145</v>
      </c>
      <c r="K20" s="424" t="s">
        <v>145</v>
      </c>
      <c r="L20" s="424" t="s">
        <v>145</v>
      </c>
      <c r="M20" s="424">
        <v>157</v>
      </c>
    </row>
    <row r="21" spans="1:13" s="456" customFormat="1" ht="15">
      <c r="A21" s="455" t="s">
        <v>178</v>
      </c>
      <c r="B21" s="298">
        <v>112</v>
      </c>
      <c r="C21" s="298">
        <v>87</v>
      </c>
      <c r="D21" s="298" t="s">
        <v>145</v>
      </c>
      <c r="E21" s="298" t="s">
        <v>145</v>
      </c>
      <c r="F21" s="298" t="s">
        <v>145</v>
      </c>
      <c r="G21" s="298" t="s">
        <v>145</v>
      </c>
      <c r="H21" s="298">
        <v>102</v>
      </c>
      <c r="I21" s="298" t="s">
        <v>145</v>
      </c>
      <c r="J21" s="298" t="s">
        <v>145</v>
      </c>
      <c r="K21" s="298" t="s">
        <v>145</v>
      </c>
      <c r="L21" s="298" t="s">
        <v>145</v>
      </c>
      <c r="M21" s="298">
        <v>10</v>
      </c>
    </row>
    <row r="22" spans="1:13" ht="21.75" customHeight="1">
      <c r="A22" s="464" t="s">
        <v>179</v>
      </c>
      <c r="B22" s="424">
        <v>414</v>
      </c>
      <c r="C22" s="424">
        <v>366</v>
      </c>
      <c r="D22" s="424">
        <v>397</v>
      </c>
      <c r="E22" s="424" t="s">
        <v>145</v>
      </c>
      <c r="F22" s="424" t="s">
        <v>145</v>
      </c>
      <c r="G22" s="424" t="s">
        <v>145</v>
      </c>
      <c r="H22" s="424" t="s">
        <v>145</v>
      </c>
      <c r="I22" s="424" t="s">
        <v>145</v>
      </c>
      <c r="J22" s="424" t="s">
        <v>145</v>
      </c>
      <c r="K22" s="424" t="s">
        <v>145</v>
      </c>
      <c r="L22" s="424">
        <v>17</v>
      </c>
      <c r="M22" s="424" t="s">
        <v>145</v>
      </c>
    </row>
    <row r="23" spans="1:13" s="456" customFormat="1" ht="14.25" customHeight="1">
      <c r="A23" s="455" t="s">
        <v>180</v>
      </c>
      <c r="B23" s="298">
        <v>387</v>
      </c>
      <c r="C23" s="298">
        <v>324</v>
      </c>
      <c r="D23" s="298" t="s">
        <v>145</v>
      </c>
      <c r="E23" s="298" t="s">
        <v>145</v>
      </c>
      <c r="F23" s="298" t="s">
        <v>145</v>
      </c>
      <c r="G23" s="298" t="s">
        <v>145</v>
      </c>
      <c r="H23" s="298" t="s">
        <v>145</v>
      </c>
      <c r="I23" s="298" t="s">
        <v>145</v>
      </c>
      <c r="J23" s="298" t="s">
        <v>145</v>
      </c>
      <c r="K23" s="298" t="s">
        <v>145</v>
      </c>
      <c r="L23" s="298">
        <v>387</v>
      </c>
      <c r="M23" s="298" t="s">
        <v>145</v>
      </c>
    </row>
    <row r="24" spans="1:13" ht="14.25" customHeight="1">
      <c r="A24" s="464" t="s">
        <v>181</v>
      </c>
      <c r="B24" s="424">
        <v>1147</v>
      </c>
      <c r="C24" s="424">
        <v>985</v>
      </c>
      <c r="D24" s="424" t="s">
        <v>145</v>
      </c>
      <c r="E24" s="424">
        <v>1135</v>
      </c>
      <c r="F24" s="424">
        <v>12</v>
      </c>
      <c r="G24" s="424" t="s">
        <v>145</v>
      </c>
      <c r="H24" s="424" t="s">
        <v>145</v>
      </c>
      <c r="I24" s="424" t="s">
        <v>145</v>
      </c>
      <c r="J24" s="424" t="s">
        <v>145</v>
      </c>
      <c r="K24" s="424" t="s">
        <v>145</v>
      </c>
      <c r="L24" s="424" t="s">
        <v>145</v>
      </c>
      <c r="M24" s="424" t="s">
        <v>145</v>
      </c>
    </row>
    <row r="25" spans="1:13" s="456" customFormat="1" ht="14.25" customHeight="1">
      <c r="A25" s="455" t="s">
        <v>182</v>
      </c>
      <c r="B25" s="298">
        <v>714</v>
      </c>
      <c r="C25" s="298">
        <v>486</v>
      </c>
      <c r="D25" s="298">
        <v>132</v>
      </c>
      <c r="E25" s="298">
        <v>227</v>
      </c>
      <c r="F25" s="298">
        <v>355</v>
      </c>
      <c r="G25" s="298" t="s">
        <v>145</v>
      </c>
      <c r="H25" s="298" t="s">
        <v>145</v>
      </c>
      <c r="I25" s="298" t="s">
        <v>145</v>
      </c>
      <c r="J25" s="298" t="s">
        <v>145</v>
      </c>
      <c r="K25" s="298" t="s">
        <v>145</v>
      </c>
      <c r="L25" s="298" t="s">
        <v>145</v>
      </c>
      <c r="M25" s="298" t="s">
        <v>145</v>
      </c>
    </row>
    <row r="26" spans="1:13" ht="14.25" customHeight="1">
      <c r="A26" s="464" t="s">
        <v>183</v>
      </c>
      <c r="B26" s="424">
        <v>69</v>
      </c>
      <c r="C26" s="424">
        <v>35</v>
      </c>
      <c r="D26" s="424" t="s">
        <v>145</v>
      </c>
      <c r="E26" s="424" t="s">
        <v>145</v>
      </c>
      <c r="F26" s="424" t="s">
        <v>145</v>
      </c>
      <c r="G26" s="424" t="s">
        <v>145</v>
      </c>
      <c r="H26" s="424">
        <v>69</v>
      </c>
      <c r="I26" s="424" t="s">
        <v>145</v>
      </c>
      <c r="J26" s="424" t="s">
        <v>145</v>
      </c>
      <c r="K26" s="424" t="s">
        <v>145</v>
      </c>
      <c r="L26" s="424" t="s">
        <v>145</v>
      </c>
      <c r="M26" s="424" t="s">
        <v>145</v>
      </c>
    </row>
    <row r="27" spans="1:13" s="456" customFormat="1" ht="14.25" customHeight="1">
      <c r="A27" s="455" t="s">
        <v>184</v>
      </c>
      <c r="B27" s="298">
        <v>258</v>
      </c>
      <c r="C27" s="298">
        <v>177</v>
      </c>
      <c r="D27" s="298" t="s">
        <v>145</v>
      </c>
      <c r="E27" s="298" t="s">
        <v>145</v>
      </c>
      <c r="F27" s="298">
        <v>28</v>
      </c>
      <c r="G27" s="298" t="s">
        <v>145</v>
      </c>
      <c r="H27" s="298">
        <v>146</v>
      </c>
      <c r="I27" s="298" t="s">
        <v>145</v>
      </c>
      <c r="J27" s="298">
        <v>40</v>
      </c>
      <c r="K27" s="298" t="s">
        <v>145</v>
      </c>
      <c r="L27" s="298" t="s">
        <v>145</v>
      </c>
      <c r="M27" s="298">
        <v>44</v>
      </c>
    </row>
    <row r="28" spans="1:13" ht="14.25" customHeight="1">
      <c r="A28" s="464" t="s">
        <v>185</v>
      </c>
      <c r="B28" s="424">
        <v>435</v>
      </c>
      <c r="C28" s="424">
        <v>172</v>
      </c>
      <c r="D28" s="424" t="s">
        <v>145</v>
      </c>
      <c r="E28" s="424" t="s">
        <v>145</v>
      </c>
      <c r="F28" s="424" t="s">
        <v>145</v>
      </c>
      <c r="G28" s="424" t="s">
        <v>145</v>
      </c>
      <c r="H28" s="424" t="s">
        <v>145</v>
      </c>
      <c r="I28" s="424" t="s">
        <v>145</v>
      </c>
      <c r="J28" s="424">
        <v>435</v>
      </c>
      <c r="K28" s="424" t="s">
        <v>145</v>
      </c>
      <c r="L28" s="424" t="s">
        <v>145</v>
      </c>
      <c r="M28" s="424" t="s">
        <v>145</v>
      </c>
    </row>
    <row r="29" spans="1:13" s="456" customFormat="1" ht="14.25" customHeight="1">
      <c r="A29" s="455" t="s">
        <v>186</v>
      </c>
      <c r="B29" s="298">
        <v>159</v>
      </c>
      <c r="C29" s="298">
        <v>121</v>
      </c>
      <c r="D29" s="298">
        <v>6</v>
      </c>
      <c r="E29" s="298" t="s">
        <v>145</v>
      </c>
      <c r="F29" s="298" t="s">
        <v>145</v>
      </c>
      <c r="G29" s="298" t="s">
        <v>145</v>
      </c>
      <c r="H29" s="298">
        <v>153</v>
      </c>
      <c r="I29" s="298" t="s">
        <v>145</v>
      </c>
      <c r="J29" s="298" t="s">
        <v>145</v>
      </c>
      <c r="K29" s="298" t="s">
        <v>145</v>
      </c>
      <c r="L29" s="298" t="s">
        <v>145</v>
      </c>
      <c r="M29" s="298" t="s">
        <v>145</v>
      </c>
    </row>
    <row r="30" spans="1:13" ht="14.25" customHeight="1">
      <c r="A30" s="464" t="s">
        <v>187</v>
      </c>
      <c r="B30" s="424">
        <v>472</v>
      </c>
      <c r="C30" s="424">
        <v>94</v>
      </c>
      <c r="D30" s="424" t="s">
        <v>145</v>
      </c>
      <c r="E30" s="424" t="s">
        <v>145</v>
      </c>
      <c r="F30" s="424" t="s">
        <v>145</v>
      </c>
      <c r="G30" s="424" t="s">
        <v>145</v>
      </c>
      <c r="H30" s="424" t="s">
        <v>145</v>
      </c>
      <c r="I30" s="424">
        <v>13</v>
      </c>
      <c r="J30" s="424">
        <v>459</v>
      </c>
      <c r="K30" s="424" t="s">
        <v>145</v>
      </c>
      <c r="L30" s="424" t="s">
        <v>145</v>
      </c>
      <c r="M30" s="424" t="s">
        <v>145</v>
      </c>
    </row>
    <row r="31" spans="1:13" s="456" customFormat="1" ht="14.25" customHeight="1">
      <c r="A31" s="455" t="s">
        <v>188</v>
      </c>
      <c r="B31" s="298">
        <v>230</v>
      </c>
      <c r="C31" s="298">
        <v>137</v>
      </c>
      <c r="D31" s="298">
        <v>52</v>
      </c>
      <c r="E31" s="298" t="s">
        <v>145</v>
      </c>
      <c r="F31" s="298" t="s">
        <v>145</v>
      </c>
      <c r="G31" s="298" t="s">
        <v>145</v>
      </c>
      <c r="H31" s="298">
        <v>123</v>
      </c>
      <c r="I31" s="298">
        <v>55</v>
      </c>
      <c r="J31" s="298" t="s">
        <v>145</v>
      </c>
      <c r="K31" s="298" t="s">
        <v>145</v>
      </c>
      <c r="L31" s="298" t="s">
        <v>145</v>
      </c>
      <c r="M31" s="298" t="s">
        <v>145</v>
      </c>
    </row>
    <row r="32" spans="1:13" ht="14.25" customHeight="1">
      <c r="A32" s="464" t="s">
        <v>189</v>
      </c>
      <c r="B32" s="424">
        <v>657</v>
      </c>
      <c r="C32" s="424">
        <v>435</v>
      </c>
      <c r="D32" s="424" t="s">
        <v>145</v>
      </c>
      <c r="E32" s="424" t="s">
        <v>145</v>
      </c>
      <c r="F32" s="424" t="s">
        <v>145</v>
      </c>
      <c r="G32" s="424">
        <v>4</v>
      </c>
      <c r="H32" s="424" t="s">
        <v>145</v>
      </c>
      <c r="I32" s="424" t="s">
        <v>145</v>
      </c>
      <c r="J32" s="424" t="s">
        <v>145</v>
      </c>
      <c r="K32" s="424" t="s">
        <v>145</v>
      </c>
      <c r="L32" s="424">
        <v>650</v>
      </c>
      <c r="M32" s="424">
        <v>3</v>
      </c>
    </row>
    <row r="33" spans="1:13" s="456" customFormat="1" ht="14.25" customHeight="1">
      <c r="A33" s="455" t="s">
        <v>190</v>
      </c>
      <c r="B33" s="298">
        <v>524</v>
      </c>
      <c r="C33" s="298">
        <v>321</v>
      </c>
      <c r="D33" s="298" t="s">
        <v>145</v>
      </c>
      <c r="E33" s="298" t="s">
        <v>145</v>
      </c>
      <c r="F33" s="298">
        <v>116</v>
      </c>
      <c r="G33" s="298" t="s">
        <v>145</v>
      </c>
      <c r="H33" s="298" t="s">
        <v>145</v>
      </c>
      <c r="I33" s="298" t="s">
        <v>145</v>
      </c>
      <c r="J33" s="298">
        <v>151</v>
      </c>
      <c r="K33" s="298">
        <v>242</v>
      </c>
      <c r="L33" s="298" t="s">
        <v>145</v>
      </c>
      <c r="M33" s="298">
        <v>15</v>
      </c>
    </row>
    <row r="34" spans="1:13" ht="14.25" customHeight="1">
      <c r="A34" s="464" t="s">
        <v>191</v>
      </c>
      <c r="B34" s="424">
        <v>1010</v>
      </c>
      <c r="C34" s="424">
        <v>655</v>
      </c>
      <c r="D34" s="424" t="s">
        <v>145</v>
      </c>
      <c r="E34" s="424" t="s">
        <v>145</v>
      </c>
      <c r="F34" s="424" t="s">
        <v>145</v>
      </c>
      <c r="G34" s="424">
        <v>1010</v>
      </c>
      <c r="H34" s="424" t="s">
        <v>145</v>
      </c>
      <c r="I34" s="424" t="s">
        <v>145</v>
      </c>
      <c r="J34" s="424" t="s">
        <v>145</v>
      </c>
      <c r="K34" s="424" t="s">
        <v>145</v>
      </c>
      <c r="L34" s="424" t="s">
        <v>145</v>
      </c>
      <c r="M34" s="424" t="s">
        <v>145</v>
      </c>
    </row>
    <row r="35" spans="1:13" s="456" customFormat="1" ht="14.25" customHeight="1">
      <c r="A35" s="455" t="s">
        <v>806</v>
      </c>
      <c r="B35" s="298">
        <v>271</v>
      </c>
      <c r="C35" s="298">
        <v>115</v>
      </c>
      <c r="D35" s="298" t="s">
        <v>145</v>
      </c>
      <c r="E35" s="298" t="s">
        <v>145</v>
      </c>
      <c r="F35" s="298" t="s">
        <v>145</v>
      </c>
      <c r="G35" s="298" t="s">
        <v>145</v>
      </c>
      <c r="H35" s="298">
        <v>116</v>
      </c>
      <c r="I35" s="298" t="s">
        <v>145</v>
      </c>
      <c r="J35" s="298">
        <v>150</v>
      </c>
      <c r="K35" s="298" t="s">
        <v>145</v>
      </c>
      <c r="L35" s="298" t="s">
        <v>145</v>
      </c>
      <c r="M35" s="298">
        <v>5</v>
      </c>
    </row>
    <row r="36" spans="1:13" ht="14.25" customHeight="1">
      <c r="A36" s="464" t="s">
        <v>192</v>
      </c>
      <c r="B36" s="424">
        <v>242</v>
      </c>
      <c r="C36" s="424">
        <v>103</v>
      </c>
      <c r="D36" s="424" t="s">
        <v>145</v>
      </c>
      <c r="E36" s="424" t="s">
        <v>145</v>
      </c>
      <c r="F36" s="424" t="s">
        <v>145</v>
      </c>
      <c r="G36" s="424" t="s">
        <v>145</v>
      </c>
      <c r="H36" s="424" t="s">
        <v>145</v>
      </c>
      <c r="I36" s="424" t="s">
        <v>145</v>
      </c>
      <c r="J36" s="424">
        <v>242</v>
      </c>
      <c r="K36" s="424" t="s">
        <v>145</v>
      </c>
      <c r="L36" s="424" t="s">
        <v>145</v>
      </c>
      <c r="M36" s="424" t="s">
        <v>145</v>
      </c>
    </row>
    <row r="37" spans="1:13" s="456" customFormat="1" ht="14.25" customHeight="1">
      <c r="A37" s="455" t="s">
        <v>193</v>
      </c>
      <c r="B37" s="298">
        <v>227</v>
      </c>
      <c r="C37" s="298">
        <v>160</v>
      </c>
      <c r="D37" s="298" t="s">
        <v>145</v>
      </c>
      <c r="E37" s="298" t="s">
        <v>145</v>
      </c>
      <c r="F37" s="298" t="s">
        <v>145</v>
      </c>
      <c r="G37" s="298" t="s">
        <v>145</v>
      </c>
      <c r="H37" s="298" t="s">
        <v>145</v>
      </c>
      <c r="I37" s="298" t="s">
        <v>145</v>
      </c>
      <c r="J37" s="298" t="s">
        <v>145</v>
      </c>
      <c r="K37" s="298" t="s">
        <v>145</v>
      </c>
      <c r="L37" s="298">
        <v>227</v>
      </c>
      <c r="M37" s="298" t="s">
        <v>145</v>
      </c>
    </row>
    <row r="38" spans="1:13" ht="14.25" customHeight="1">
      <c r="A38" s="464" t="s">
        <v>194</v>
      </c>
      <c r="B38" s="424">
        <v>242</v>
      </c>
      <c r="C38" s="424">
        <v>136</v>
      </c>
      <c r="D38" s="424" t="s">
        <v>145</v>
      </c>
      <c r="E38" s="424" t="s">
        <v>145</v>
      </c>
      <c r="F38" s="424" t="s">
        <v>145</v>
      </c>
      <c r="G38" s="424" t="s">
        <v>145</v>
      </c>
      <c r="H38" s="424" t="s">
        <v>145</v>
      </c>
      <c r="I38" s="424" t="s">
        <v>145</v>
      </c>
      <c r="J38" s="424">
        <v>45</v>
      </c>
      <c r="K38" s="424">
        <v>155</v>
      </c>
      <c r="L38" s="424" t="s">
        <v>145</v>
      </c>
      <c r="M38" s="424">
        <v>42</v>
      </c>
    </row>
    <row r="39" spans="1:13" s="456" customFormat="1" ht="19.5">
      <c r="A39" s="455" t="s">
        <v>807</v>
      </c>
      <c r="B39" s="298">
        <v>310</v>
      </c>
      <c r="C39" s="298">
        <v>227</v>
      </c>
      <c r="D39" s="298" t="s">
        <v>145</v>
      </c>
      <c r="E39" s="298" t="s">
        <v>145</v>
      </c>
      <c r="F39" s="298" t="s">
        <v>145</v>
      </c>
      <c r="G39" s="298" t="s">
        <v>145</v>
      </c>
      <c r="H39" s="298" t="s">
        <v>145</v>
      </c>
      <c r="I39" s="298" t="s">
        <v>145</v>
      </c>
      <c r="J39" s="298">
        <v>265</v>
      </c>
      <c r="K39" s="298" t="s">
        <v>145</v>
      </c>
      <c r="L39" s="298" t="s">
        <v>145</v>
      </c>
      <c r="M39" s="298">
        <v>45</v>
      </c>
    </row>
    <row r="40" spans="1:13" ht="15">
      <c r="A40" s="464" t="s">
        <v>195</v>
      </c>
      <c r="B40" s="424">
        <v>338</v>
      </c>
      <c r="C40" s="424">
        <v>318</v>
      </c>
      <c r="D40" s="424">
        <v>338</v>
      </c>
      <c r="E40" s="424" t="s">
        <v>145</v>
      </c>
      <c r="F40" s="424" t="s">
        <v>145</v>
      </c>
      <c r="G40" s="424" t="s">
        <v>145</v>
      </c>
      <c r="H40" s="424" t="s">
        <v>145</v>
      </c>
      <c r="I40" s="424" t="s">
        <v>145</v>
      </c>
      <c r="J40" s="424" t="s">
        <v>145</v>
      </c>
      <c r="K40" s="424" t="s">
        <v>145</v>
      </c>
      <c r="L40" s="424" t="s">
        <v>145</v>
      </c>
      <c r="M40" s="424" t="s">
        <v>145</v>
      </c>
    </row>
    <row r="41" spans="1:13" s="456" customFormat="1" ht="15">
      <c r="A41" s="465" t="s">
        <v>196</v>
      </c>
      <c r="B41" s="466">
        <v>146</v>
      </c>
      <c r="C41" s="466">
        <v>44</v>
      </c>
      <c r="D41" s="466" t="s">
        <v>145</v>
      </c>
      <c r="E41" s="466" t="s">
        <v>145</v>
      </c>
      <c r="F41" s="466" t="s">
        <v>145</v>
      </c>
      <c r="G41" s="466" t="s">
        <v>145</v>
      </c>
      <c r="H41" s="466" t="s">
        <v>145</v>
      </c>
      <c r="I41" s="466" t="s">
        <v>145</v>
      </c>
      <c r="J41" s="466" t="s">
        <v>145</v>
      </c>
      <c r="K41" s="466">
        <v>146</v>
      </c>
      <c r="L41" s="466" t="s">
        <v>145</v>
      </c>
      <c r="M41" s="466" t="s">
        <v>145</v>
      </c>
    </row>
    <row r="42" spans="1:13" s="461" customFormat="1" ht="15" customHeight="1">
      <c r="A42" s="463" t="s">
        <v>197</v>
      </c>
      <c r="B42" s="424">
        <v>666</v>
      </c>
      <c r="C42" s="424">
        <v>434</v>
      </c>
      <c r="D42" s="424">
        <v>50</v>
      </c>
      <c r="E42" s="424">
        <v>574</v>
      </c>
      <c r="F42" s="424">
        <v>20</v>
      </c>
      <c r="G42" s="424">
        <v>22</v>
      </c>
      <c r="H42" s="424" t="s">
        <v>145</v>
      </c>
      <c r="I42" s="424" t="s">
        <v>145</v>
      </c>
      <c r="J42" s="424" t="s">
        <v>145</v>
      </c>
      <c r="K42" s="424" t="s">
        <v>145</v>
      </c>
      <c r="L42" s="424" t="s">
        <v>145</v>
      </c>
      <c r="M42" s="424" t="s">
        <v>145</v>
      </c>
    </row>
    <row r="43" spans="1:13" s="456" customFormat="1" ht="15" customHeight="1">
      <c r="A43" s="455" t="s">
        <v>198</v>
      </c>
      <c r="B43" s="298">
        <v>105</v>
      </c>
      <c r="C43" s="298">
        <v>55</v>
      </c>
      <c r="D43" s="298" t="s">
        <v>145</v>
      </c>
      <c r="E43" s="298">
        <v>83</v>
      </c>
      <c r="F43" s="298" t="s">
        <v>145</v>
      </c>
      <c r="G43" s="298">
        <v>22</v>
      </c>
      <c r="H43" s="298" t="s">
        <v>145</v>
      </c>
      <c r="I43" s="298" t="s">
        <v>145</v>
      </c>
      <c r="J43" s="298" t="s">
        <v>145</v>
      </c>
      <c r="K43" s="298" t="s">
        <v>145</v>
      </c>
      <c r="L43" s="298" t="s">
        <v>145</v>
      </c>
      <c r="M43" s="298" t="s">
        <v>145</v>
      </c>
    </row>
    <row r="44" spans="1:13" ht="15" customHeight="1">
      <c r="A44" s="464" t="s">
        <v>199</v>
      </c>
      <c r="B44" s="424">
        <v>101</v>
      </c>
      <c r="C44" s="424">
        <v>62</v>
      </c>
      <c r="D44" s="424" t="s">
        <v>145</v>
      </c>
      <c r="E44" s="424">
        <v>101</v>
      </c>
      <c r="F44" s="424" t="s">
        <v>145</v>
      </c>
      <c r="G44" s="424" t="s">
        <v>145</v>
      </c>
      <c r="H44" s="424" t="s">
        <v>145</v>
      </c>
      <c r="I44" s="424" t="s">
        <v>145</v>
      </c>
      <c r="J44" s="424" t="s">
        <v>145</v>
      </c>
      <c r="K44" s="424" t="s">
        <v>145</v>
      </c>
      <c r="L44" s="424" t="s">
        <v>145</v>
      </c>
      <c r="M44" s="424" t="s">
        <v>145</v>
      </c>
    </row>
    <row r="45" spans="1:13" s="456" customFormat="1" ht="15" customHeight="1">
      <c r="A45" s="455" t="s">
        <v>200</v>
      </c>
      <c r="B45" s="298">
        <v>227</v>
      </c>
      <c r="C45" s="298">
        <v>148</v>
      </c>
      <c r="D45" s="298">
        <v>50</v>
      </c>
      <c r="E45" s="298">
        <v>177</v>
      </c>
      <c r="F45" s="298" t="s">
        <v>145</v>
      </c>
      <c r="G45" s="298" t="s">
        <v>145</v>
      </c>
      <c r="H45" s="298" t="s">
        <v>145</v>
      </c>
      <c r="I45" s="298" t="s">
        <v>145</v>
      </c>
      <c r="J45" s="298" t="s">
        <v>145</v>
      </c>
      <c r="K45" s="298" t="s">
        <v>145</v>
      </c>
      <c r="L45" s="298" t="s">
        <v>145</v>
      </c>
      <c r="M45" s="298" t="s">
        <v>145</v>
      </c>
    </row>
    <row r="46" spans="1:13" ht="15" customHeight="1">
      <c r="A46" s="464" t="s">
        <v>201</v>
      </c>
      <c r="B46" s="424">
        <v>200</v>
      </c>
      <c r="C46" s="424">
        <v>142</v>
      </c>
      <c r="D46" s="424" t="s">
        <v>145</v>
      </c>
      <c r="E46" s="424">
        <v>200</v>
      </c>
      <c r="F46" s="424" t="s">
        <v>145</v>
      </c>
      <c r="G46" s="424" t="s">
        <v>145</v>
      </c>
      <c r="H46" s="424" t="s">
        <v>145</v>
      </c>
      <c r="I46" s="424" t="s">
        <v>145</v>
      </c>
      <c r="J46" s="424" t="s">
        <v>145</v>
      </c>
      <c r="K46" s="424" t="s">
        <v>145</v>
      </c>
      <c r="L46" s="424" t="s">
        <v>145</v>
      </c>
      <c r="M46" s="424" t="s">
        <v>145</v>
      </c>
    </row>
    <row r="47" spans="1:13" s="456" customFormat="1" ht="19.5">
      <c r="A47" s="455" t="s">
        <v>808</v>
      </c>
      <c r="B47" s="298">
        <v>33</v>
      </c>
      <c r="C47" s="298">
        <v>27</v>
      </c>
      <c r="D47" s="298" t="s">
        <v>145</v>
      </c>
      <c r="E47" s="298">
        <v>13</v>
      </c>
      <c r="F47" s="298">
        <v>20</v>
      </c>
      <c r="G47" s="298" t="s">
        <v>145</v>
      </c>
      <c r="H47" s="298" t="s">
        <v>145</v>
      </c>
      <c r="I47" s="298" t="s">
        <v>145</v>
      </c>
      <c r="J47" s="298" t="s">
        <v>145</v>
      </c>
      <c r="K47" s="298" t="s">
        <v>145</v>
      </c>
      <c r="L47" s="298" t="s">
        <v>145</v>
      </c>
      <c r="M47" s="298" t="s">
        <v>145</v>
      </c>
    </row>
    <row r="48" spans="1:13" s="461" customFormat="1" ht="15.75" customHeight="1">
      <c r="A48" s="467" t="s">
        <v>153</v>
      </c>
      <c r="B48" s="424">
        <v>5021</v>
      </c>
      <c r="C48" s="424">
        <v>2655</v>
      </c>
      <c r="D48" s="424" t="s">
        <v>145</v>
      </c>
      <c r="E48" s="424">
        <v>221</v>
      </c>
      <c r="F48" s="424">
        <v>1446</v>
      </c>
      <c r="G48" s="424">
        <v>2354</v>
      </c>
      <c r="H48" s="424">
        <v>86</v>
      </c>
      <c r="I48" s="424">
        <v>314</v>
      </c>
      <c r="J48" s="424">
        <v>110</v>
      </c>
      <c r="K48" s="424">
        <v>28</v>
      </c>
      <c r="L48" s="424">
        <v>70</v>
      </c>
      <c r="M48" s="424">
        <v>392</v>
      </c>
    </row>
    <row r="49" spans="1:13" s="459" customFormat="1" ht="15.75" customHeight="1">
      <c r="A49" s="462" t="s">
        <v>809</v>
      </c>
      <c r="B49" s="298">
        <v>370</v>
      </c>
      <c r="C49" s="298">
        <v>160</v>
      </c>
      <c r="D49" s="298" t="s">
        <v>145</v>
      </c>
      <c r="E49" s="298">
        <v>57</v>
      </c>
      <c r="F49" s="298">
        <v>15</v>
      </c>
      <c r="G49" s="298">
        <v>241</v>
      </c>
      <c r="H49" s="298">
        <v>21</v>
      </c>
      <c r="I49" s="298">
        <v>35</v>
      </c>
      <c r="J49" s="298" t="s">
        <v>145</v>
      </c>
      <c r="K49" s="298" t="s">
        <v>145</v>
      </c>
      <c r="L49" s="298" t="s">
        <v>145</v>
      </c>
      <c r="M49" s="298">
        <v>1</v>
      </c>
    </row>
    <row r="50" spans="1:13" ht="19.5">
      <c r="A50" s="464" t="s">
        <v>810</v>
      </c>
      <c r="B50" s="424">
        <v>39</v>
      </c>
      <c r="C50" s="424">
        <v>24</v>
      </c>
      <c r="D50" s="424" t="s">
        <v>145</v>
      </c>
      <c r="E50" s="424">
        <v>39</v>
      </c>
      <c r="F50" s="424" t="s">
        <v>145</v>
      </c>
      <c r="G50" s="424" t="s">
        <v>145</v>
      </c>
      <c r="H50" s="424" t="s">
        <v>145</v>
      </c>
      <c r="I50" s="424" t="s">
        <v>145</v>
      </c>
      <c r="J50" s="424" t="s">
        <v>145</v>
      </c>
      <c r="K50" s="424" t="s">
        <v>145</v>
      </c>
      <c r="L50" s="424" t="s">
        <v>145</v>
      </c>
      <c r="M50" s="424" t="s">
        <v>145</v>
      </c>
    </row>
    <row r="51" spans="1:13" s="456" customFormat="1" ht="15" customHeight="1">
      <c r="A51" s="455" t="s">
        <v>202</v>
      </c>
      <c r="B51" s="298">
        <v>253</v>
      </c>
      <c r="C51" s="298">
        <v>119</v>
      </c>
      <c r="D51" s="298" t="s">
        <v>145</v>
      </c>
      <c r="E51" s="298">
        <v>18</v>
      </c>
      <c r="F51" s="298">
        <v>15</v>
      </c>
      <c r="G51" s="298">
        <v>164</v>
      </c>
      <c r="H51" s="298">
        <v>21</v>
      </c>
      <c r="I51" s="298">
        <v>35</v>
      </c>
      <c r="J51" s="298" t="s">
        <v>145</v>
      </c>
      <c r="K51" s="298" t="s">
        <v>145</v>
      </c>
      <c r="L51" s="298" t="s">
        <v>145</v>
      </c>
      <c r="M51" s="298" t="s">
        <v>145</v>
      </c>
    </row>
    <row r="52" spans="1:13" ht="15" customHeight="1">
      <c r="A52" s="464" t="s">
        <v>203</v>
      </c>
      <c r="B52" s="424">
        <v>78</v>
      </c>
      <c r="C52" s="424">
        <v>17</v>
      </c>
      <c r="D52" s="424" t="s">
        <v>145</v>
      </c>
      <c r="E52" s="424" t="s">
        <v>145</v>
      </c>
      <c r="F52" s="424" t="s">
        <v>145</v>
      </c>
      <c r="G52" s="424">
        <v>77</v>
      </c>
      <c r="H52" s="424" t="s">
        <v>145</v>
      </c>
      <c r="I52" s="424" t="s">
        <v>145</v>
      </c>
      <c r="J52" s="424" t="s">
        <v>145</v>
      </c>
      <c r="K52" s="424" t="s">
        <v>145</v>
      </c>
      <c r="L52" s="424" t="s">
        <v>145</v>
      </c>
      <c r="M52" s="424">
        <v>1</v>
      </c>
    </row>
    <row r="53" spans="1:13" s="459" customFormat="1" ht="18">
      <c r="A53" s="462" t="s">
        <v>849</v>
      </c>
      <c r="B53" s="298">
        <v>1242</v>
      </c>
      <c r="C53" s="298">
        <v>731</v>
      </c>
      <c r="D53" s="298" t="s">
        <v>145</v>
      </c>
      <c r="E53" s="298">
        <v>42</v>
      </c>
      <c r="F53" s="298">
        <v>688</v>
      </c>
      <c r="G53" s="298">
        <v>357</v>
      </c>
      <c r="H53" s="298" t="s">
        <v>145</v>
      </c>
      <c r="I53" s="298">
        <v>62</v>
      </c>
      <c r="J53" s="298" t="s">
        <v>145</v>
      </c>
      <c r="K53" s="298">
        <v>28</v>
      </c>
      <c r="L53" s="298" t="s">
        <v>145</v>
      </c>
      <c r="M53" s="298">
        <v>65</v>
      </c>
    </row>
    <row r="54" spans="1:13" ht="12.75" customHeight="1">
      <c r="A54" s="464" t="s">
        <v>204</v>
      </c>
      <c r="B54" s="424">
        <v>295</v>
      </c>
      <c r="C54" s="424">
        <v>208</v>
      </c>
      <c r="D54" s="424" t="s">
        <v>145</v>
      </c>
      <c r="E54" s="424" t="s">
        <v>145</v>
      </c>
      <c r="F54" s="424">
        <v>229</v>
      </c>
      <c r="G54" s="424">
        <v>66</v>
      </c>
      <c r="H54" s="424" t="s">
        <v>145</v>
      </c>
      <c r="I54" s="424" t="s">
        <v>145</v>
      </c>
      <c r="J54" s="424" t="s">
        <v>145</v>
      </c>
      <c r="K54" s="424" t="s">
        <v>145</v>
      </c>
      <c r="L54" s="424" t="s">
        <v>145</v>
      </c>
      <c r="M54" s="424" t="s">
        <v>145</v>
      </c>
    </row>
    <row r="55" spans="1:13" s="456" customFormat="1" ht="12.75" customHeight="1">
      <c r="A55" s="455" t="s">
        <v>205</v>
      </c>
      <c r="B55" s="298">
        <v>307</v>
      </c>
      <c r="C55" s="298">
        <v>175</v>
      </c>
      <c r="D55" s="298" t="s">
        <v>145</v>
      </c>
      <c r="E55" s="298" t="s">
        <v>145</v>
      </c>
      <c r="F55" s="298">
        <v>210</v>
      </c>
      <c r="G55" s="298">
        <v>90</v>
      </c>
      <c r="H55" s="298" t="s">
        <v>145</v>
      </c>
      <c r="I55" s="298">
        <v>7</v>
      </c>
      <c r="J55" s="298" t="s">
        <v>145</v>
      </c>
      <c r="K55" s="298" t="s">
        <v>145</v>
      </c>
      <c r="L55" s="298" t="s">
        <v>145</v>
      </c>
      <c r="M55" s="298" t="s">
        <v>145</v>
      </c>
    </row>
    <row r="56" spans="1:13" ht="12.75" customHeight="1">
      <c r="A56" s="464" t="s">
        <v>206</v>
      </c>
      <c r="B56" s="424">
        <v>42</v>
      </c>
      <c r="C56" s="424">
        <v>26</v>
      </c>
      <c r="D56" s="424" t="s">
        <v>145</v>
      </c>
      <c r="E56" s="424">
        <v>42</v>
      </c>
      <c r="F56" s="424" t="s">
        <v>145</v>
      </c>
      <c r="G56" s="424" t="s">
        <v>145</v>
      </c>
      <c r="H56" s="424" t="s">
        <v>145</v>
      </c>
      <c r="I56" s="424" t="s">
        <v>145</v>
      </c>
      <c r="J56" s="424" t="s">
        <v>145</v>
      </c>
      <c r="K56" s="424" t="s">
        <v>145</v>
      </c>
      <c r="L56" s="424" t="s">
        <v>145</v>
      </c>
      <c r="M56" s="424" t="s">
        <v>145</v>
      </c>
    </row>
    <row r="57" spans="1:13" s="456" customFormat="1" ht="12.75" customHeight="1">
      <c r="A57" s="455" t="s">
        <v>207</v>
      </c>
      <c r="B57" s="298">
        <v>220</v>
      </c>
      <c r="C57" s="298">
        <v>132</v>
      </c>
      <c r="D57" s="298" t="s">
        <v>145</v>
      </c>
      <c r="E57" s="298" t="s">
        <v>145</v>
      </c>
      <c r="F57" s="298">
        <v>218</v>
      </c>
      <c r="G57" s="298">
        <v>2</v>
      </c>
      <c r="H57" s="298" t="s">
        <v>145</v>
      </c>
      <c r="I57" s="298" t="s">
        <v>145</v>
      </c>
      <c r="J57" s="298" t="s">
        <v>145</v>
      </c>
      <c r="K57" s="298" t="s">
        <v>145</v>
      </c>
      <c r="L57" s="298" t="s">
        <v>145</v>
      </c>
      <c r="M57" s="298" t="s">
        <v>145</v>
      </c>
    </row>
    <row r="58" spans="1:13" ht="19.5">
      <c r="A58" s="464" t="s">
        <v>813</v>
      </c>
      <c r="B58" s="424">
        <v>114</v>
      </c>
      <c r="C58" s="424">
        <v>36</v>
      </c>
      <c r="D58" s="424" t="s">
        <v>145</v>
      </c>
      <c r="E58" s="424" t="s">
        <v>145</v>
      </c>
      <c r="F58" s="424">
        <v>31</v>
      </c>
      <c r="G58" s="424" t="s">
        <v>145</v>
      </c>
      <c r="H58" s="424" t="s">
        <v>145</v>
      </c>
      <c r="I58" s="424">
        <v>55</v>
      </c>
      <c r="J58" s="424" t="s">
        <v>145</v>
      </c>
      <c r="K58" s="424">
        <v>28</v>
      </c>
      <c r="L58" s="424" t="s">
        <v>145</v>
      </c>
      <c r="M58" s="424" t="s">
        <v>145</v>
      </c>
    </row>
    <row r="59" spans="1:13" s="456" customFormat="1" ht="12.75" customHeight="1">
      <c r="A59" s="455" t="s">
        <v>191</v>
      </c>
      <c r="B59" s="298">
        <v>264</v>
      </c>
      <c r="C59" s="298">
        <v>154</v>
      </c>
      <c r="D59" s="298" t="s">
        <v>145</v>
      </c>
      <c r="E59" s="298" t="s">
        <v>145</v>
      </c>
      <c r="F59" s="298" t="s">
        <v>145</v>
      </c>
      <c r="G59" s="298">
        <v>199</v>
      </c>
      <c r="H59" s="298" t="s">
        <v>145</v>
      </c>
      <c r="I59" s="298" t="s">
        <v>145</v>
      </c>
      <c r="J59" s="298" t="s">
        <v>145</v>
      </c>
      <c r="K59" s="298" t="s">
        <v>145</v>
      </c>
      <c r="L59" s="298" t="s">
        <v>145</v>
      </c>
      <c r="M59" s="298">
        <v>65</v>
      </c>
    </row>
    <row r="60" spans="1:13" s="461" customFormat="1" ht="15" customHeight="1">
      <c r="A60" s="463" t="s">
        <v>208</v>
      </c>
      <c r="B60" s="424">
        <v>42</v>
      </c>
      <c r="C60" s="424">
        <v>22</v>
      </c>
      <c r="D60" s="424" t="s">
        <v>145</v>
      </c>
      <c r="E60" s="424" t="s">
        <v>145</v>
      </c>
      <c r="F60" s="424" t="s">
        <v>145</v>
      </c>
      <c r="G60" s="424">
        <v>42</v>
      </c>
      <c r="H60" s="424" t="s">
        <v>145</v>
      </c>
      <c r="I60" s="424" t="s">
        <v>145</v>
      </c>
      <c r="J60" s="424" t="s">
        <v>145</v>
      </c>
      <c r="K60" s="424" t="s">
        <v>145</v>
      </c>
      <c r="L60" s="424" t="s">
        <v>145</v>
      </c>
      <c r="M60" s="424" t="s">
        <v>145</v>
      </c>
    </row>
    <row r="61" spans="1:13" s="456" customFormat="1" ht="21.75" customHeight="1">
      <c r="A61" s="455" t="s">
        <v>209</v>
      </c>
      <c r="B61" s="298">
        <v>26</v>
      </c>
      <c r="C61" s="298">
        <v>18</v>
      </c>
      <c r="D61" s="298" t="s">
        <v>145</v>
      </c>
      <c r="E61" s="298" t="s">
        <v>145</v>
      </c>
      <c r="F61" s="298" t="s">
        <v>145</v>
      </c>
      <c r="G61" s="298">
        <v>26</v>
      </c>
      <c r="H61" s="298" t="s">
        <v>145</v>
      </c>
      <c r="I61" s="298" t="s">
        <v>145</v>
      </c>
      <c r="J61" s="298" t="s">
        <v>145</v>
      </c>
      <c r="K61" s="298" t="s">
        <v>145</v>
      </c>
      <c r="L61" s="298" t="s">
        <v>145</v>
      </c>
      <c r="M61" s="298" t="s">
        <v>145</v>
      </c>
    </row>
    <row r="62" spans="1:13" ht="21.75" customHeight="1">
      <c r="A62" s="464" t="s">
        <v>210</v>
      </c>
      <c r="B62" s="424">
        <v>16</v>
      </c>
      <c r="C62" s="424">
        <v>4</v>
      </c>
      <c r="D62" s="424" t="s">
        <v>145</v>
      </c>
      <c r="E62" s="424" t="s">
        <v>145</v>
      </c>
      <c r="F62" s="424" t="s">
        <v>145</v>
      </c>
      <c r="G62" s="424">
        <v>16</v>
      </c>
      <c r="H62" s="424" t="s">
        <v>145</v>
      </c>
      <c r="I62" s="424" t="s">
        <v>145</v>
      </c>
      <c r="J62" s="424" t="s">
        <v>145</v>
      </c>
      <c r="K62" s="424" t="s">
        <v>145</v>
      </c>
      <c r="L62" s="424" t="s">
        <v>145</v>
      </c>
      <c r="M62" s="424" t="s">
        <v>145</v>
      </c>
    </row>
    <row r="63" spans="1:13" s="468" customFormat="1" ht="21.75" customHeight="1">
      <c r="A63" s="458" t="s">
        <v>211</v>
      </c>
      <c r="B63" s="298">
        <v>654</v>
      </c>
      <c r="C63" s="298">
        <v>353</v>
      </c>
      <c r="D63" s="298" t="s">
        <v>145</v>
      </c>
      <c r="E63" s="298">
        <v>27</v>
      </c>
      <c r="F63" s="298">
        <v>164</v>
      </c>
      <c r="G63" s="298">
        <v>463</v>
      </c>
      <c r="H63" s="298" t="s">
        <v>145</v>
      </c>
      <c r="I63" s="298" t="s">
        <v>145</v>
      </c>
      <c r="J63" s="298" t="s">
        <v>145</v>
      </c>
      <c r="K63" s="298" t="s">
        <v>145</v>
      </c>
      <c r="L63" s="298" t="s">
        <v>145</v>
      </c>
      <c r="M63" s="298" t="s">
        <v>145</v>
      </c>
    </row>
    <row r="64" spans="1:13" ht="21.75" customHeight="1">
      <c r="A64" s="464" t="s">
        <v>212</v>
      </c>
      <c r="B64" s="424">
        <v>119</v>
      </c>
      <c r="C64" s="424">
        <v>46</v>
      </c>
      <c r="D64" s="424" t="s">
        <v>145</v>
      </c>
      <c r="E64" s="424" t="s">
        <v>145</v>
      </c>
      <c r="F64" s="424" t="s">
        <v>145</v>
      </c>
      <c r="G64" s="424">
        <v>119</v>
      </c>
      <c r="H64" s="424" t="s">
        <v>145</v>
      </c>
      <c r="I64" s="424" t="s">
        <v>145</v>
      </c>
      <c r="J64" s="424" t="s">
        <v>145</v>
      </c>
      <c r="K64" s="424" t="s">
        <v>145</v>
      </c>
      <c r="L64" s="424" t="s">
        <v>145</v>
      </c>
      <c r="M64" s="424" t="s">
        <v>145</v>
      </c>
    </row>
    <row r="65" spans="1:13" s="456" customFormat="1" ht="21.75" customHeight="1">
      <c r="A65" s="455" t="s">
        <v>814</v>
      </c>
      <c r="B65" s="298">
        <v>27</v>
      </c>
      <c r="C65" s="298">
        <v>13</v>
      </c>
      <c r="D65" s="298" t="s">
        <v>145</v>
      </c>
      <c r="E65" s="298">
        <v>27</v>
      </c>
      <c r="F65" s="298" t="s">
        <v>145</v>
      </c>
      <c r="G65" s="298" t="s">
        <v>145</v>
      </c>
      <c r="H65" s="298" t="s">
        <v>145</v>
      </c>
      <c r="I65" s="298" t="s">
        <v>145</v>
      </c>
      <c r="J65" s="298" t="s">
        <v>145</v>
      </c>
      <c r="K65" s="298" t="s">
        <v>145</v>
      </c>
      <c r="L65" s="298" t="s">
        <v>145</v>
      </c>
      <c r="M65" s="298" t="s">
        <v>145</v>
      </c>
    </row>
    <row r="66" spans="1:13" ht="21.75" customHeight="1">
      <c r="A66" s="464" t="s">
        <v>213</v>
      </c>
      <c r="B66" s="424">
        <v>508</v>
      </c>
      <c r="C66" s="424">
        <v>294</v>
      </c>
      <c r="D66" s="424" t="s">
        <v>145</v>
      </c>
      <c r="E66" s="424" t="s">
        <v>145</v>
      </c>
      <c r="F66" s="424">
        <v>164</v>
      </c>
      <c r="G66" s="424">
        <v>344</v>
      </c>
      <c r="H66" s="424" t="s">
        <v>145</v>
      </c>
      <c r="I66" s="424" t="s">
        <v>145</v>
      </c>
      <c r="J66" s="424" t="s">
        <v>145</v>
      </c>
      <c r="K66" s="424" t="s">
        <v>145</v>
      </c>
      <c r="L66" s="424" t="s">
        <v>145</v>
      </c>
      <c r="M66" s="424" t="s">
        <v>145</v>
      </c>
    </row>
    <row r="67" spans="1:13" s="459" customFormat="1" ht="18">
      <c r="A67" s="462" t="s">
        <v>815</v>
      </c>
      <c r="B67" s="298">
        <v>143</v>
      </c>
      <c r="C67" s="298">
        <v>63</v>
      </c>
      <c r="D67" s="298" t="s">
        <v>145</v>
      </c>
      <c r="E67" s="298">
        <v>31</v>
      </c>
      <c r="F67" s="298">
        <v>61</v>
      </c>
      <c r="G67" s="298">
        <v>20</v>
      </c>
      <c r="H67" s="298" t="s">
        <v>145</v>
      </c>
      <c r="I67" s="298">
        <v>31</v>
      </c>
      <c r="J67" s="298" t="s">
        <v>145</v>
      </c>
      <c r="K67" s="298" t="s">
        <v>145</v>
      </c>
      <c r="L67" s="298" t="s">
        <v>145</v>
      </c>
      <c r="M67" s="298" t="s">
        <v>145</v>
      </c>
    </row>
    <row r="68" spans="1:13" ht="39.75" customHeight="1">
      <c r="A68" s="469" t="s">
        <v>816</v>
      </c>
      <c r="B68" s="424">
        <v>81</v>
      </c>
      <c r="C68" s="424">
        <v>32</v>
      </c>
      <c r="D68" s="424" t="s">
        <v>145</v>
      </c>
      <c r="E68" s="424">
        <v>31</v>
      </c>
      <c r="F68" s="424" t="s">
        <v>145</v>
      </c>
      <c r="G68" s="424">
        <v>19</v>
      </c>
      <c r="H68" s="424" t="s">
        <v>145</v>
      </c>
      <c r="I68" s="424">
        <v>31</v>
      </c>
      <c r="J68" s="424" t="s">
        <v>145</v>
      </c>
      <c r="K68" s="424" t="s">
        <v>145</v>
      </c>
      <c r="L68" s="424" t="s">
        <v>145</v>
      </c>
      <c r="M68" s="424" t="s">
        <v>145</v>
      </c>
    </row>
    <row r="69" spans="1:13" s="456" customFormat="1" ht="30" customHeight="1">
      <c r="A69" s="455" t="s">
        <v>1002</v>
      </c>
      <c r="B69" s="298">
        <v>62</v>
      </c>
      <c r="C69" s="298">
        <v>31</v>
      </c>
      <c r="D69" s="298" t="s">
        <v>145</v>
      </c>
      <c r="E69" s="298" t="s">
        <v>145</v>
      </c>
      <c r="F69" s="298">
        <v>61</v>
      </c>
      <c r="G69" s="298">
        <v>1</v>
      </c>
      <c r="H69" s="298" t="s">
        <v>145</v>
      </c>
      <c r="I69" s="298" t="s">
        <v>145</v>
      </c>
      <c r="J69" s="298" t="s">
        <v>145</v>
      </c>
      <c r="K69" s="298" t="s">
        <v>145</v>
      </c>
      <c r="L69" s="298" t="s">
        <v>145</v>
      </c>
      <c r="M69" s="298" t="s">
        <v>145</v>
      </c>
    </row>
    <row r="70" spans="1:13" s="459" customFormat="1" ht="15" customHeight="1">
      <c r="A70" s="463" t="s">
        <v>794</v>
      </c>
      <c r="B70" s="424">
        <v>73</v>
      </c>
      <c r="C70" s="424">
        <v>36</v>
      </c>
      <c r="D70" s="424" t="s">
        <v>145</v>
      </c>
      <c r="E70" s="424" t="s">
        <v>145</v>
      </c>
      <c r="F70" s="424" t="s">
        <v>145</v>
      </c>
      <c r="G70" s="424">
        <v>73</v>
      </c>
      <c r="H70" s="424" t="s">
        <v>145</v>
      </c>
      <c r="I70" s="424" t="s">
        <v>145</v>
      </c>
      <c r="J70" s="424" t="s">
        <v>145</v>
      </c>
      <c r="K70" s="424" t="s">
        <v>145</v>
      </c>
      <c r="L70" s="424" t="s">
        <v>145</v>
      </c>
      <c r="M70" s="424" t="s">
        <v>145</v>
      </c>
    </row>
    <row r="71" spans="1:13" s="456" customFormat="1" ht="21.75" customHeight="1">
      <c r="A71" s="455" t="s">
        <v>1003</v>
      </c>
      <c r="B71" s="298">
        <v>73</v>
      </c>
      <c r="C71" s="298">
        <v>36</v>
      </c>
      <c r="D71" s="298" t="s">
        <v>145</v>
      </c>
      <c r="E71" s="298" t="s">
        <v>145</v>
      </c>
      <c r="F71" s="298" t="s">
        <v>145</v>
      </c>
      <c r="G71" s="298">
        <v>73</v>
      </c>
      <c r="H71" s="298" t="s">
        <v>145</v>
      </c>
      <c r="I71" s="298" t="s">
        <v>145</v>
      </c>
      <c r="J71" s="298" t="s">
        <v>145</v>
      </c>
      <c r="K71" s="298" t="s">
        <v>145</v>
      </c>
      <c r="L71" s="298" t="s">
        <v>145</v>
      </c>
      <c r="M71" s="298" t="s">
        <v>145</v>
      </c>
    </row>
    <row r="72" spans="1:13" s="459" customFormat="1" ht="21.75" customHeight="1">
      <c r="A72" s="463" t="s">
        <v>829</v>
      </c>
      <c r="B72" s="424">
        <v>127</v>
      </c>
      <c r="C72" s="424">
        <v>70</v>
      </c>
      <c r="D72" s="424" t="s">
        <v>145</v>
      </c>
      <c r="E72" s="424">
        <v>30</v>
      </c>
      <c r="F72" s="424">
        <v>36</v>
      </c>
      <c r="G72" s="424">
        <v>35</v>
      </c>
      <c r="H72" s="424" t="s">
        <v>145</v>
      </c>
      <c r="I72" s="424">
        <v>26</v>
      </c>
      <c r="J72" s="424" t="s">
        <v>145</v>
      </c>
      <c r="K72" s="424" t="s">
        <v>145</v>
      </c>
      <c r="L72" s="424" t="s">
        <v>145</v>
      </c>
      <c r="M72" s="424" t="s">
        <v>145</v>
      </c>
    </row>
    <row r="73" spans="1:13" s="456" customFormat="1" ht="21.75" customHeight="1">
      <c r="A73" s="455" t="s">
        <v>214</v>
      </c>
      <c r="B73" s="298">
        <v>38</v>
      </c>
      <c r="C73" s="298">
        <v>28</v>
      </c>
      <c r="D73" s="298" t="s">
        <v>145</v>
      </c>
      <c r="E73" s="298">
        <v>30</v>
      </c>
      <c r="F73" s="298" t="s">
        <v>145</v>
      </c>
      <c r="G73" s="298">
        <v>8</v>
      </c>
      <c r="H73" s="298" t="s">
        <v>145</v>
      </c>
      <c r="I73" s="298" t="s">
        <v>145</v>
      </c>
      <c r="J73" s="298" t="s">
        <v>145</v>
      </c>
      <c r="K73" s="298" t="s">
        <v>145</v>
      </c>
      <c r="L73" s="298" t="s">
        <v>145</v>
      </c>
      <c r="M73" s="298" t="s">
        <v>145</v>
      </c>
    </row>
    <row r="74" spans="1:13" s="456" customFormat="1" ht="28.5">
      <c r="A74" s="470" t="s">
        <v>820</v>
      </c>
      <c r="B74" s="471">
        <v>89</v>
      </c>
      <c r="C74" s="471">
        <v>42</v>
      </c>
      <c r="D74" s="471" t="s">
        <v>145</v>
      </c>
      <c r="E74" s="471" t="s">
        <v>145</v>
      </c>
      <c r="F74" s="471">
        <v>36</v>
      </c>
      <c r="G74" s="471">
        <v>27</v>
      </c>
      <c r="H74" s="471" t="s">
        <v>145</v>
      </c>
      <c r="I74" s="471">
        <v>26</v>
      </c>
      <c r="J74" s="471" t="s">
        <v>145</v>
      </c>
      <c r="K74" s="471" t="s">
        <v>145</v>
      </c>
      <c r="L74" s="471" t="s">
        <v>145</v>
      </c>
      <c r="M74" s="471" t="s">
        <v>145</v>
      </c>
    </row>
    <row r="75" spans="1:13" s="459" customFormat="1" ht="21.75" customHeight="1">
      <c r="A75" s="472" t="s">
        <v>853</v>
      </c>
      <c r="B75" s="424">
        <v>1077</v>
      </c>
      <c r="C75" s="424">
        <v>623</v>
      </c>
      <c r="D75" s="424" t="s">
        <v>145</v>
      </c>
      <c r="E75" s="424">
        <v>22</v>
      </c>
      <c r="F75" s="424">
        <v>337</v>
      </c>
      <c r="G75" s="424">
        <v>213</v>
      </c>
      <c r="H75" s="424">
        <v>65</v>
      </c>
      <c r="I75" s="424">
        <v>87</v>
      </c>
      <c r="J75" s="424">
        <v>21</v>
      </c>
      <c r="K75" s="424" t="s">
        <v>145</v>
      </c>
      <c r="L75" s="424">
        <v>70</v>
      </c>
      <c r="M75" s="424">
        <v>262</v>
      </c>
    </row>
    <row r="76" spans="1:13" s="456" customFormat="1" ht="22.5" customHeight="1">
      <c r="A76" s="455" t="s">
        <v>216</v>
      </c>
      <c r="B76" s="298">
        <v>273</v>
      </c>
      <c r="C76" s="298">
        <v>211</v>
      </c>
      <c r="D76" s="298" t="s">
        <v>145</v>
      </c>
      <c r="E76" s="298">
        <v>22</v>
      </c>
      <c r="F76" s="298">
        <v>175</v>
      </c>
      <c r="G76" s="298">
        <v>6</v>
      </c>
      <c r="H76" s="298" t="s">
        <v>145</v>
      </c>
      <c r="I76" s="298" t="s">
        <v>145</v>
      </c>
      <c r="J76" s="298" t="s">
        <v>145</v>
      </c>
      <c r="K76" s="298" t="s">
        <v>145</v>
      </c>
      <c r="L76" s="298">
        <v>70</v>
      </c>
      <c r="M76" s="298" t="s">
        <v>145</v>
      </c>
    </row>
    <row r="77" spans="1:13" s="456" customFormat="1" ht="22.5" customHeight="1">
      <c r="A77" s="464" t="s">
        <v>795</v>
      </c>
      <c r="B77" s="424">
        <v>65</v>
      </c>
      <c r="C77" s="424">
        <v>26</v>
      </c>
      <c r="D77" s="424" t="s">
        <v>145</v>
      </c>
      <c r="E77" s="424" t="s">
        <v>145</v>
      </c>
      <c r="F77" s="424" t="s">
        <v>145</v>
      </c>
      <c r="G77" s="424" t="s">
        <v>145</v>
      </c>
      <c r="H77" s="424">
        <v>65</v>
      </c>
      <c r="I77" s="424" t="s">
        <v>145</v>
      </c>
      <c r="J77" s="424" t="s">
        <v>145</v>
      </c>
      <c r="K77" s="424" t="s">
        <v>145</v>
      </c>
      <c r="L77" s="424" t="s">
        <v>145</v>
      </c>
      <c r="M77" s="424" t="s">
        <v>145</v>
      </c>
    </row>
    <row r="78" spans="1:13" s="456" customFormat="1" ht="69.75" customHeight="1">
      <c r="A78" s="455" t="s">
        <v>784</v>
      </c>
      <c r="B78" s="298">
        <v>739</v>
      </c>
      <c r="C78" s="298">
        <v>386</v>
      </c>
      <c r="D78" s="298" t="s">
        <v>145</v>
      </c>
      <c r="E78" s="298" t="s">
        <v>145</v>
      </c>
      <c r="F78" s="298">
        <v>162</v>
      </c>
      <c r="G78" s="298">
        <v>207</v>
      </c>
      <c r="H78" s="298" t="s">
        <v>145</v>
      </c>
      <c r="I78" s="298">
        <v>87</v>
      </c>
      <c r="J78" s="298">
        <v>21</v>
      </c>
      <c r="K78" s="298" t="s">
        <v>145</v>
      </c>
      <c r="L78" s="298" t="s">
        <v>145</v>
      </c>
      <c r="M78" s="298">
        <v>262</v>
      </c>
    </row>
    <row r="79" spans="1:13" s="459" customFormat="1" ht="15" customHeight="1">
      <c r="A79" s="463" t="s">
        <v>830</v>
      </c>
      <c r="B79" s="424">
        <v>266</v>
      </c>
      <c r="C79" s="424">
        <v>134</v>
      </c>
      <c r="D79" s="424" t="s">
        <v>145</v>
      </c>
      <c r="E79" s="424" t="s">
        <v>145</v>
      </c>
      <c r="F79" s="424" t="s">
        <v>145</v>
      </c>
      <c r="G79" s="424">
        <v>229</v>
      </c>
      <c r="H79" s="424" t="s">
        <v>145</v>
      </c>
      <c r="I79" s="424">
        <v>37</v>
      </c>
      <c r="J79" s="424" t="s">
        <v>145</v>
      </c>
      <c r="K79" s="424" t="s">
        <v>145</v>
      </c>
      <c r="L79" s="424" t="s">
        <v>145</v>
      </c>
      <c r="M79" s="424" t="s">
        <v>145</v>
      </c>
    </row>
    <row r="80" spans="1:13" s="456" customFormat="1" ht="39.75" customHeight="1">
      <c r="A80" s="455" t="s">
        <v>821</v>
      </c>
      <c r="B80" s="298">
        <v>145</v>
      </c>
      <c r="C80" s="298">
        <v>87</v>
      </c>
      <c r="D80" s="298" t="s">
        <v>145</v>
      </c>
      <c r="E80" s="298" t="s">
        <v>145</v>
      </c>
      <c r="F80" s="298" t="s">
        <v>145</v>
      </c>
      <c r="G80" s="298">
        <v>145</v>
      </c>
      <c r="H80" s="298" t="s">
        <v>145</v>
      </c>
      <c r="I80" s="298" t="s">
        <v>145</v>
      </c>
      <c r="J80" s="298" t="s">
        <v>145</v>
      </c>
      <c r="K80" s="298" t="s">
        <v>145</v>
      </c>
      <c r="L80" s="298" t="s">
        <v>145</v>
      </c>
      <c r="M80" s="298" t="s">
        <v>145</v>
      </c>
    </row>
    <row r="81" spans="1:13" s="456" customFormat="1" ht="13.5" customHeight="1">
      <c r="A81" s="464" t="s">
        <v>191</v>
      </c>
      <c r="B81" s="424">
        <v>84</v>
      </c>
      <c r="C81" s="424">
        <v>44</v>
      </c>
      <c r="D81" s="424" t="s">
        <v>145</v>
      </c>
      <c r="E81" s="424" t="s">
        <v>145</v>
      </c>
      <c r="F81" s="424" t="s">
        <v>145</v>
      </c>
      <c r="G81" s="424">
        <v>84</v>
      </c>
      <c r="H81" s="424" t="s">
        <v>145</v>
      </c>
      <c r="I81" s="424" t="s">
        <v>145</v>
      </c>
      <c r="J81" s="424" t="s">
        <v>145</v>
      </c>
      <c r="K81" s="424" t="s">
        <v>145</v>
      </c>
      <c r="L81" s="424" t="s">
        <v>145</v>
      </c>
      <c r="M81" s="424" t="s">
        <v>145</v>
      </c>
    </row>
    <row r="82" spans="1:13" s="456" customFormat="1" ht="13.5" customHeight="1">
      <c r="A82" s="455" t="s">
        <v>217</v>
      </c>
      <c r="B82" s="298">
        <v>37</v>
      </c>
      <c r="C82" s="298">
        <v>3</v>
      </c>
      <c r="D82" s="298" t="s">
        <v>145</v>
      </c>
      <c r="E82" s="298" t="s">
        <v>145</v>
      </c>
      <c r="F82" s="298" t="s">
        <v>145</v>
      </c>
      <c r="G82" s="298" t="s">
        <v>145</v>
      </c>
      <c r="H82" s="298" t="s">
        <v>145</v>
      </c>
      <c r="I82" s="298">
        <v>37</v>
      </c>
      <c r="J82" s="298" t="s">
        <v>145</v>
      </c>
      <c r="K82" s="298" t="s">
        <v>145</v>
      </c>
      <c r="L82" s="298" t="s">
        <v>145</v>
      </c>
      <c r="M82" s="298" t="s">
        <v>145</v>
      </c>
    </row>
    <row r="83" spans="1:13" s="459" customFormat="1" ht="21" customHeight="1">
      <c r="A83" s="463" t="s">
        <v>822</v>
      </c>
      <c r="B83" s="424">
        <v>1027</v>
      </c>
      <c r="C83" s="424">
        <v>463</v>
      </c>
      <c r="D83" s="424" t="s">
        <v>145</v>
      </c>
      <c r="E83" s="424">
        <v>12</v>
      </c>
      <c r="F83" s="424">
        <v>145</v>
      </c>
      <c r="G83" s="424">
        <v>681</v>
      </c>
      <c r="H83" s="424" t="s">
        <v>145</v>
      </c>
      <c r="I83" s="424">
        <v>36</v>
      </c>
      <c r="J83" s="424">
        <v>89</v>
      </c>
      <c r="K83" s="424" t="s">
        <v>145</v>
      </c>
      <c r="L83" s="424" t="s">
        <v>145</v>
      </c>
      <c r="M83" s="424">
        <v>64</v>
      </c>
    </row>
    <row r="84" spans="1:13" s="456" customFormat="1" ht="75" customHeight="1">
      <c r="A84" s="473" t="s">
        <v>1004</v>
      </c>
      <c r="B84" s="298">
        <v>193</v>
      </c>
      <c r="C84" s="298">
        <v>74</v>
      </c>
      <c r="D84" s="298" t="s">
        <v>145</v>
      </c>
      <c r="E84" s="298" t="s">
        <v>145</v>
      </c>
      <c r="F84" s="298">
        <v>7</v>
      </c>
      <c r="G84" s="298">
        <v>67</v>
      </c>
      <c r="H84" s="298" t="s">
        <v>145</v>
      </c>
      <c r="I84" s="298" t="s">
        <v>145</v>
      </c>
      <c r="J84" s="298">
        <v>89</v>
      </c>
      <c r="K84" s="298" t="s">
        <v>145</v>
      </c>
      <c r="L84" s="298" t="s">
        <v>145</v>
      </c>
      <c r="M84" s="298">
        <v>30</v>
      </c>
    </row>
    <row r="85" spans="1:13" s="456" customFormat="1" ht="19.5">
      <c r="A85" s="464" t="s">
        <v>218</v>
      </c>
      <c r="B85" s="424">
        <v>14</v>
      </c>
      <c r="C85" s="424">
        <v>8</v>
      </c>
      <c r="D85" s="424" t="s">
        <v>145</v>
      </c>
      <c r="E85" s="424" t="s">
        <v>145</v>
      </c>
      <c r="F85" s="424" t="s">
        <v>145</v>
      </c>
      <c r="G85" s="424" t="s">
        <v>145</v>
      </c>
      <c r="H85" s="424" t="s">
        <v>145</v>
      </c>
      <c r="I85" s="424" t="s">
        <v>145</v>
      </c>
      <c r="J85" s="424" t="s">
        <v>145</v>
      </c>
      <c r="K85" s="424" t="s">
        <v>145</v>
      </c>
      <c r="L85" s="424" t="s">
        <v>145</v>
      </c>
      <c r="M85" s="424">
        <v>14</v>
      </c>
    </row>
    <row r="86" spans="1:13" s="456" customFormat="1" ht="19.5">
      <c r="A86" s="455" t="s">
        <v>785</v>
      </c>
      <c r="B86" s="298">
        <v>251</v>
      </c>
      <c r="C86" s="298">
        <v>109</v>
      </c>
      <c r="D86" s="298" t="s">
        <v>145</v>
      </c>
      <c r="E86" s="298" t="s">
        <v>145</v>
      </c>
      <c r="F86" s="298" t="s">
        <v>145</v>
      </c>
      <c r="G86" s="298">
        <v>251</v>
      </c>
      <c r="H86" s="298" t="s">
        <v>145</v>
      </c>
      <c r="I86" s="298" t="s">
        <v>145</v>
      </c>
      <c r="J86" s="298" t="s">
        <v>145</v>
      </c>
      <c r="K86" s="298" t="s">
        <v>145</v>
      </c>
      <c r="L86" s="298" t="s">
        <v>145</v>
      </c>
      <c r="M86" s="298" t="s">
        <v>145</v>
      </c>
    </row>
    <row r="87" spans="1:13" s="456" customFormat="1" ht="19.5">
      <c r="A87" s="464" t="s">
        <v>219</v>
      </c>
      <c r="B87" s="424">
        <v>100</v>
      </c>
      <c r="C87" s="424">
        <v>49</v>
      </c>
      <c r="D87" s="424" t="s">
        <v>145</v>
      </c>
      <c r="E87" s="424">
        <v>12</v>
      </c>
      <c r="F87" s="424" t="s">
        <v>145</v>
      </c>
      <c r="G87" s="424">
        <v>65</v>
      </c>
      <c r="H87" s="424" t="s">
        <v>145</v>
      </c>
      <c r="I87" s="424">
        <v>23</v>
      </c>
      <c r="J87" s="424" t="s">
        <v>145</v>
      </c>
      <c r="K87" s="424" t="s">
        <v>145</v>
      </c>
      <c r="L87" s="424" t="s">
        <v>145</v>
      </c>
      <c r="M87" s="424" t="s">
        <v>145</v>
      </c>
    </row>
    <row r="88" spans="1:13" s="456" customFormat="1" ht="19.5">
      <c r="A88" s="455" t="s">
        <v>220</v>
      </c>
      <c r="B88" s="298">
        <v>415</v>
      </c>
      <c r="C88" s="298">
        <v>213</v>
      </c>
      <c r="D88" s="298" t="s">
        <v>145</v>
      </c>
      <c r="E88" s="298" t="s">
        <v>145</v>
      </c>
      <c r="F88" s="298">
        <v>138</v>
      </c>
      <c r="G88" s="298">
        <v>257</v>
      </c>
      <c r="H88" s="298" t="s">
        <v>145</v>
      </c>
      <c r="I88" s="298" t="s">
        <v>145</v>
      </c>
      <c r="J88" s="298" t="s">
        <v>145</v>
      </c>
      <c r="K88" s="298" t="s">
        <v>145</v>
      </c>
      <c r="L88" s="298" t="s">
        <v>145</v>
      </c>
      <c r="M88" s="298">
        <v>20</v>
      </c>
    </row>
    <row r="89" spans="1:13" s="456" customFormat="1" ht="19.5">
      <c r="A89" s="464" t="s">
        <v>221</v>
      </c>
      <c r="B89" s="424">
        <v>54</v>
      </c>
      <c r="C89" s="424">
        <v>10</v>
      </c>
      <c r="D89" s="424" t="s">
        <v>145</v>
      </c>
      <c r="E89" s="424" t="s">
        <v>145</v>
      </c>
      <c r="F89" s="424" t="s">
        <v>145</v>
      </c>
      <c r="G89" s="424">
        <v>41</v>
      </c>
      <c r="H89" s="424" t="s">
        <v>145</v>
      </c>
      <c r="I89" s="424">
        <v>13</v>
      </c>
      <c r="J89" s="424" t="s">
        <v>145</v>
      </c>
      <c r="K89" s="424" t="s">
        <v>145</v>
      </c>
      <c r="L89" s="424" t="s">
        <v>145</v>
      </c>
      <c r="M89" s="424" t="s">
        <v>145</v>
      </c>
    </row>
    <row r="90" spans="1:13" s="459" customFormat="1" ht="15" customHeight="1">
      <c r="A90" s="458" t="s">
        <v>154</v>
      </c>
      <c r="B90" s="298">
        <v>4183</v>
      </c>
      <c r="C90" s="298">
        <v>2223</v>
      </c>
      <c r="D90" s="298" t="s">
        <v>145</v>
      </c>
      <c r="E90" s="298">
        <v>264</v>
      </c>
      <c r="F90" s="298">
        <v>30</v>
      </c>
      <c r="G90" s="298">
        <v>1029</v>
      </c>
      <c r="H90" s="298">
        <v>2</v>
      </c>
      <c r="I90" s="298">
        <v>355</v>
      </c>
      <c r="J90" s="298">
        <v>1044</v>
      </c>
      <c r="K90" s="298" t="s">
        <v>145</v>
      </c>
      <c r="L90" s="298">
        <v>724</v>
      </c>
      <c r="M90" s="298">
        <v>735</v>
      </c>
    </row>
    <row r="91" spans="1:13" s="456" customFormat="1" ht="12" customHeight="1">
      <c r="A91" s="464" t="s">
        <v>222</v>
      </c>
      <c r="B91" s="424">
        <v>1053</v>
      </c>
      <c r="C91" s="424">
        <v>655</v>
      </c>
      <c r="D91" s="424" t="s">
        <v>145</v>
      </c>
      <c r="E91" s="424" t="s">
        <v>145</v>
      </c>
      <c r="F91" s="424" t="s">
        <v>145</v>
      </c>
      <c r="G91" s="424">
        <v>986</v>
      </c>
      <c r="H91" s="424" t="s">
        <v>145</v>
      </c>
      <c r="I91" s="424">
        <v>67</v>
      </c>
      <c r="J91" s="424" t="s">
        <v>145</v>
      </c>
      <c r="K91" s="424" t="s">
        <v>145</v>
      </c>
      <c r="L91" s="424" t="s">
        <v>145</v>
      </c>
      <c r="M91" s="424" t="s">
        <v>145</v>
      </c>
    </row>
    <row r="92" spans="1:13" s="456" customFormat="1" ht="19.5">
      <c r="A92" s="455" t="s">
        <v>223</v>
      </c>
      <c r="B92" s="298">
        <v>260</v>
      </c>
      <c r="C92" s="298">
        <v>86</v>
      </c>
      <c r="D92" s="298" t="s">
        <v>145</v>
      </c>
      <c r="E92" s="298" t="s">
        <v>145</v>
      </c>
      <c r="F92" s="298" t="s">
        <v>145</v>
      </c>
      <c r="G92" s="298" t="s">
        <v>145</v>
      </c>
      <c r="H92" s="298" t="s">
        <v>145</v>
      </c>
      <c r="I92" s="298" t="s">
        <v>145</v>
      </c>
      <c r="J92" s="298">
        <v>260</v>
      </c>
      <c r="K92" s="298" t="s">
        <v>145</v>
      </c>
      <c r="L92" s="298" t="s">
        <v>145</v>
      </c>
      <c r="M92" s="298" t="s">
        <v>145</v>
      </c>
    </row>
    <row r="93" spans="1:13" s="456" customFormat="1" ht="19.5">
      <c r="A93" s="464" t="s">
        <v>224</v>
      </c>
      <c r="B93" s="424">
        <v>164</v>
      </c>
      <c r="C93" s="424">
        <v>67</v>
      </c>
      <c r="D93" s="424" t="s">
        <v>145</v>
      </c>
      <c r="E93" s="424" t="s">
        <v>145</v>
      </c>
      <c r="F93" s="424" t="s">
        <v>145</v>
      </c>
      <c r="G93" s="424" t="s">
        <v>145</v>
      </c>
      <c r="H93" s="424" t="s">
        <v>145</v>
      </c>
      <c r="I93" s="424" t="s">
        <v>145</v>
      </c>
      <c r="J93" s="424" t="s">
        <v>145</v>
      </c>
      <c r="K93" s="424" t="s">
        <v>145</v>
      </c>
      <c r="L93" s="424" t="s">
        <v>145</v>
      </c>
      <c r="M93" s="424">
        <v>164</v>
      </c>
    </row>
    <row r="94" spans="1:13" s="456" customFormat="1" ht="19.5">
      <c r="A94" s="455" t="s">
        <v>225</v>
      </c>
      <c r="B94" s="298">
        <v>155</v>
      </c>
      <c r="C94" s="298">
        <v>40</v>
      </c>
      <c r="D94" s="298" t="s">
        <v>145</v>
      </c>
      <c r="E94" s="298" t="s">
        <v>145</v>
      </c>
      <c r="F94" s="298" t="s">
        <v>145</v>
      </c>
      <c r="G94" s="298">
        <v>1</v>
      </c>
      <c r="H94" s="298" t="s">
        <v>145</v>
      </c>
      <c r="I94" s="298" t="s">
        <v>145</v>
      </c>
      <c r="J94" s="298">
        <v>79</v>
      </c>
      <c r="K94" s="298" t="s">
        <v>145</v>
      </c>
      <c r="L94" s="298" t="s">
        <v>145</v>
      </c>
      <c r="M94" s="298">
        <v>75</v>
      </c>
    </row>
    <row r="95" spans="1:13" s="456" customFormat="1" ht="21.75" customHeight="1">
      <c r="A95" s="464" t="s">
        <v>788</v>
      </c>
      <c r="B95" s="424">
        <v>468</v>
      </c>
      <c r="C95" s="424">
        <v>63</v>
      </c>
      <c r="D95" s="424" t="s">
        <v>145</v>
      </c>
      <c r="E95" s="424">
        <v>59</v>
      </c>
      <c r="F95" s="424" t="s">
        <v>145</v>
      </c>
      <c r="G95" s="424" t="s">
        <v>145</v>
      </c>
      <c r="H95" s="424" t="s">
        <v>145</v>
      </c>
      <c r="I95" s="424">
        <v>209</v>
      </c>
      <c r="J95" s="424">
        <v>200</v>
      </c>
      <c r="K95" s="424" t="s">
        <v>145</v>
      </c>
      <c r="L95" s="424" t="s">
        <v>145</v>
      </c>
      <c r="M95" s="424" t="s">
        <v>145</v>
      </c>
    </row>
    <row r="96" spans="1:13" s="456" customFormat="1" ht="19.5">
      <c r="A96" s="455" t="s">
        <v>226</v>
      </c>
      <c r="B96" s="298">
        <v>38</v>
      </c>
      <c r="C96" s="298">
        <v>28</v>
      </c>
      <c r="D96" s="298" t="s">
        <v>145</v>
      </c>
      <c r="E96" s="298">
        <v>38</v>
      </c>
      <c r="F96" s="298" t="s">
        <v>145</v>
      </c>
      <c r="G96" s="298" t="s">
        <v>145</v>
      </c>
      <c r="H96" s="298" t="s">
        <v>145</v>
      </c>
      <c r="I96" s="298" t="s">
        <v>145</v>
      </c>
      <c r="J96" s="298" t="s">
        <v>145</v>
      </c>
      <c r="K96" s="298" t="s">
        <v>145</v>
      </c>
      <c r="L96" s="298" t="s">
        <v>145</v>
      </c>
      <c r="M96" s="298" t="s">
        <v>145</v>
      </c>
    </row>
    <row r="97" spans="1:13" s="456" customFormat="1" ht="27">
      <c r="A97" s="469" t="s">
        <v>789</v>
      </c>
      <c r="B97" s="424">
        <v>206</v>
      </c>
      <c r="C97" s="424">
        <v>81</v>
      </c>
      <c r="D97" s="424" t="s">
        <v>145</v>
      </c>
      <c r="E97" s="424" t="s">
        <v>145</v>
      </c>
      <c r="F97" s="424" t="s">
        <v>145</v>
      </c>
      <c r="G97" s="424" t="s">
        <v>145</v>
      </c>
      <c r="H97" s="424" t="s">
        <v>145</v>
      </c>
      <c r="I97" s="424">
        <v>56</v>
      </c>
      <c r="J97" s="424">
        <v>150</v>
      </c>
      <c r="K97" s="424" t="s">
        <v>145</v>
      </c>
      <c r="L97" s="424" t="s">
        <v>145</v>
      </c>
      <c r="M97" s="424" t="s">
        <v>145</v>
      </c>
    </row>
    <row r="98" spans="1:13" s="456" customFormat="1" ht="28.5" customHeight="1">
      <c r="A98" s="455" t="s">
        <v>790</v>
      </c>
      <c r="B98" s="298">
        <v>225</v>
      </c>
      <c r="C98" s="298">
        <v>139</v>
      </c>
      <c r="D98" s="298" t="s">
        <v>145</v>
      </c>
      <c r="E98" s="298">
        <v>129</v>
      </c>
      <c r="F98" s="298" t="s">
        <v>145</v>
      </c>
      <c r="G98" s="298">
        <v>16</v>
      </c>
      <c r="H98" s="298" t="s">
        <v>145</v>
      </c>
      <c r="I98" s="298" t="s">
        <v>145</v>
      </c>
      <c r="J98" s="298">
        <v>23</v>
      </c>
      <c r="K98" s="298" t="s">
        <v>145</v>
      </c>
      <c r="L98" s="298" t="s">
        <v>145</v>
      </c>
      <c r="M98" s="298">
        <v>57</v>
      </c>
    </row>
    <row r="99" spans="1:13" s="456" customFormat="1" ht="12" customHeight="1">
      <c r="A99" s="464" t="s">
        <v>227</v>
      </c>
      <c r="B99" s="424">
        <v>227</v>
      </c>
      <c r="C99" s="424">
        <v>31</v>
      </c>
      <c r="D99" s="424" t="s">
        <v>145</v>
      </c>
      <c r="E99" s="424" t="s">
        <v>145</v>
      </c>
      <c r="F99" s="424" t="s">
        <v>145</v>
      </c>
      <c r="G99" s="424">
        <v>3</v>
      </c>
      <c r="H99" s="424" t="s">
        <v>145</v>
      </c>
      <c r="I99" s="424">
        <v>3</v>
      </c>
      <c r="J99" s="424">
        <v>221</v>
      </c>
      <c r="K99" s="424" t="s">
        <v>145</v>
      </c>
      <c r="L99" s="424" t="s">
        <v>145</v>
      </c>
      <c r="M99" s="424" t="s">
        <v>145</v>
      </c>
    </row>
    <row r="100" spans="1:13" s="456" customFormat="1" ht="28.5">
      <c r="A100" s="465" t="s">
        <v>791</v>
      </c>
      <c r="B100" s="466">
        <v>85</v>
      </c>
      <c r="C100" s="466">
        <v>74</v>
      </c>
      <c r="D100" s="466" t="s">
        <v>145</v>
      </c>
      <c r="E100" s="466">
        <v>38</v>
      </c>
      <c r="F100" s="466" t="s">
        <v>145</v>
      </c>
      <c r="G100" s="466">
        <v>23</v>
      </c>
      <c r="H100" s="466" t="s">
        <v>145</v>
      </c>
      <c r="I100" s="466" t="s">
        <v>145</v>
      </c>
      <c r="J100" s="466">
        <v>24</v>
      </c>
      <c r="K100" s="466" t="s">
        <v>145</v>
      </c>
      <c r="L100" s="466" t="s">
        <v>145</v>
      </c>
      <c r="M100" s="466" t="s">
        <v>145</v>
      </c>
    </row>
    <row r="101" spans="1:13" s="456" customFormat="1" ht="30" customHeight="1">
      <c r="A101" s="464" t="s">
        <v>228</v>
      </c>
      <c r="B101" s="424">
        <v>263</v>
      </c>
      <c r="C101" s="424">
        <v>185</v>
      </c>
      <c r="D101" s="424" t="s">
        <v>145</v>
      </c>
      <c r="E101" s="424" t="s">
        <v>145</v>
      </c>
      <c r="F101" s="424" t="s">
        <v>145</v>
      </c>
      <c r="G101" s="424" t="s">
        <v>145</v>
      </c>
      <c r="H101" s="424" t="s">
        <v>145</v>
      </c>
      <c r="I101" s="424" t="s">
        <v>145</v>
      </c>
      <c r="J101" s="424" t="s">
        <v>145</v>
      </c>
      <c r="K101" s="424" t="s">
        <v>145</v>
      </c>
      <c r="L101" s="424" t="s">
        <v>145</v>
      </c>
      <c r="M101" s="424">
        <v>263</v>
      </c>
    </row>
    <row r="102" spans="1:13" s="456" customFormat="1" ht="22.5" customHeight="1">
      <c r="A102" s="455" t="s">
        <v>229</v>
      </c>
      <c r="B102" s="298">
        <v>900</v>
      </c>
      <c r="C102" s="298">
        <v>731</v>
      </c>
      <c r="D102" s="298" t="s">
        <v>145</v>
      </c>
      <c r="E102" s="298" t="s">
        <v>145</v>
      </c>
      <c r="F102" s="298" t="s">
        <v>145</v>
      </c>
      <c r="G102" s="298" t="s">
        <v>145</v>
      </c>
      <c r="H102" s="298" t="s">
        <v>145</v>
      </c>
      <c r="I102" s="298" t="s">
        <v>145</v>
      </c>
      <c r="J102" s="298" t="s">
        <v>145</v>
      </c>
      <c r="K102" s="298" t="s">
        <v>145</v>
      </c>
      <c r="L102" s="298">
        <v>724</v>
      </c>
      <c r="M102" s="298">
        <v>176</v>
      </c>
    </row>
    <row r="103" spans="1:13" s="456" customFormat="1" ht="22.5" customHeight="1">
      <c r="A103" s="464" t="s">
        <v>230</v>
      </c>
      <c r="B103" s="424">
        <v>139</v>
      </c>
      <c r="C103" s="424">
        <v>43</v>
      </c>
      <c r="D103" s="424" t="s">
        <v>145</v>
      </c>
      <c r="E103" s="424" t="s">
        <v>145</v>
      </c>
      <c r="F103" s="424">
        <v>30</v>
      </c>
      <c r="G103" s="424" t="s">
        <v>145</v>
      </c>
      <c r="H103" s="424">
        <v>2</v>
      </c>
      <c r="I103" s="424">
        <v>20</v>
      </c>
      <c r="J103" s="424">
        <v>87</v>
      </c>
      <c r="K103" s="424" t="s">
        <v>145</v>
      </c>
      <c r="L103" s="424" t="s">
        <v>145</v>
      </c>
      <c r="M103" s="424" t="s">
        <v>145</v>
      </c>
    </row>
    <row r="104" spans="1:13" s="459" customFormat="1" ht="15" customHeight="1">
      <c r="A104" s="458" t="s">
        <v>155</v>
      </c>
      <c r="B104" s="298">
        <v>768</v>
      </c>
      <c r="C104" s="298">
        <v>416</v>
      </c>
      <c r="D104" s="298" t="s">
        <v>145</v>
      </c>
      <c r="E104" s="298">
        <v>7</v>
      </c>
      <c r="F104" s="298">
        <v>137</v>
      </c>
      <c r="G104" s="298">
        <v>152</v>
      </c>
      <c r="H104" s="298" t="s">
        <v>145</v>
      </c>
      <c r="I104" s="298">
        <v>45</v>
      </c>
      <c r="J104" s="298" t="s">
        <v>145</v>
      </c>
      <c r="K104" s="298" t="s">
        <v>145</v>
      </c>
      <c r="L104" s="298">
        <v>323</v>
      </c>
      <c r="M104" s="298">
        <v>104</v>
      </c>
    </row>
    <row r="105" spans="1:13" s="456" customFormat="1" ht="19.5">
      <c r="A105" s="464" t="s">
        <v>792</v>
      </c>
      <c r="B105" s="424">
        <v>62</v>
      </c>
      <c r="C105" s="424">
        <v>9</v>
      </c>
      <c r="D105" s="424" t="s">
        <v>145</v>
      </c>
      <c r="E105" s="424" t="s">
        <v>145</v>
      </c>
      <c r="F105" s="424" t="s">
        <v>145</v>
      </c>
      <c r="G105" s="424">
        <v>34</v>
      </c>
      <c r="H105" s="424" t="s">
        <v>145</v>
      </c>
      <c r="I105" s="424" t="s">
        <v>145</v>
      </c>
      <c r="J105" s="424" t="s">
        <v>145</v>
      </c>
      <c r="K105" s="424" t="s">
        <v>145</v>
      </c>
      <c r="L105" s="424" t="s">
        <v>145</v>
      </c>
      <c r="M105" s="424">
        <v>28</v>
      </c>
    </row>
    <row r="106" spans="1:13" s="456" customFormat="1" ht="15" customHeight="1">
      <c r="A106" s="455" t="s">
        <v>231</v>
      </c>
      <c r="B106" s="298">
        <v>26</v>
      </c>
      <c r="C106" s="298">
        <v>8</v>
      </c>
      <c r="D106" s="298" t="s">
        <v>145</v>
      </c>
      <c r="E106" s="298" t="s">
        <v>145</v>
      </c>
      <c r="F106" s="298" t="s">
        <v>145</v>
      </c>
      <c r="G106" s="298" t="s">
        <v>145</v>
      </c>
      <c r="H106" s="298" t="s">
        <v>145</v>
      </c>
      <c r="I106" s="298" t="s">
        <v>145</v>
      </c>
      <c r="J106" s="298" t="s">
        <v>145</v>
      </c>
      <c r="K106" s="298" t="s">
        <v>145</v>
      </c>
      <c r="L106" s="298" t="s">
        <v>145</v>
      </c>
      <c r="M106" s="298">
        <v>26</v>
      </c>
    </row>
    <row r="107" spans="1:13" s="456" customFormat="1" ht="28.5">
      <c r="A107" s="464" t="s">
        <v>797</v>
      </c>
      <c r="B107" s="424">
        <v>90</v>
      </c>
      <c r="C107" s="424">
        <v>59</v>
      </c>
      <c r="D107" s="424" t="s">
        <v>145</v>
      </c>
      <c r="E107" s="424" t="s">
        <v>145</v>
      </c>
      <c r="F107" s="424" t="s">
        <v>145</v>
      </c>
      <c r="G107" s="424" t="s">
        <v>145</v>
      </c>
      <c r="H107" s="424" t="s">
        <v>145</v>
      </c>
      <c r="I107" s="424" t="s">
        <v>145</v>
      </c>
      <c r="J107" s="424" t="s">
        <v>145</v>
      </c>
      <c r="K107" s="424" t="s">
        <v>145</v>
      </c>
      <c r="L107" s="424">
        <v>90</v>
      </c>
      <c r="M107" s="424" t="s">
        <v>145</v>
      </c>
    </row>
    <row r="108" spans="1:13" s="456" customFormat="1" ht="19.5" customHeight="1">
      <c r="A108" s="455" t="s">
        <v>232</v>
      </c>
      <c r="B108" s="298">
        <v>172</v>
      </c>
      <c r="C108" s="298">
        <v>84</v>
      </c>
      <c r="D108" s="298" t="s">
        <v>145</v>
      </c>
      <c r="E108" s="298" t="s">
        <v>145</v>
      </c>
      <c r="F108" s="298">
        <v>133</v>
      </c>
      <c r="G108" s="298">
        <v>39</v>
      </c>
      <c r="H108" s="298" t="s">
        <v>145</v>
      </c>
      <c r="I108" s="298" t="s">
        <v>145</v>
      </c>
      <c r="J108" s="298" t="s">
        <v>145</v>
      </c>
      <c r="K108" s="298" t="s">
        <v>145</v>
      </c>
      <c r="L108" s="298" t="s">
        <v>145</v>
      </c>
      <c r="M108" s="298" t="s">
        <v>145</v>
      </c>
    </row>
    <row r="109" spans="1:13" s="456" customFormat="1" ht="19.5" customHeight="1">
      <c r="A109" s="464" t="s">
        <v>233</v>
      </c>
      <c r="B109" s="424">
        <v>34</v>
      </c>
      <c r="C109" s="424">
        <v>14</v>
      </c>
      <c r="D109" s="424" t="s">
        <v>145</v>
      </c>
      <c r="E109" s="424" t="s">
        <v>145</v>
      </c>
      <c r="F109" s="424" t="s">
        <v>145</v>
      </c>
      <c r="G109" s="424">
        <v>34</v>
      </c>
      <c r="H109" s="424" t="s">
        <v>145</v>
      </c>
      <c r="I109" s="424" t="s">
        <v>145</v>
      </c>
      <c r="J109" s="424" t="s">
        <v>145</v>
      </c>
      <c r="K109" s="424" t="s">
        <v>145</v>
      </c>
      <c r="L109" s="424" t="s">
        <v>145</v>
      </c>
      <c r="M109" s="424" t="s">
        <v>145</v>
      </c>
    </row>
    <row r="110" spans="1:13" s="456" customFormat="1" ht="28.5">
      <c r="A110" s="455" t="s">
        <v>234</v>
      </c>
      <c r="B110" s="298">
        <v>52</v>
      </c>
      <c r="C110" s="298">
        <v>15</v>
      </c>
      <c r="D110" s="298" t="s">
        <v>145</v>
      </c>
      <c r="E110" s="298">
        <v>7</v>
      </c>
      <c r="F110" s="298" t="s">
        <v>145</v>
      </c>
      <c r="G110" s="298" t="s">
        <v>145</v>
      </c>
      <c r="H110" s="298" t="s">
        <v>145</v>
      </c>
      <c r="I110" s="298">
        <v>45</v>
      </c>
      <c r="J110" s="298" t="s">
        <v>145</v>
      </c>
      <c r="K110" s="298" t="s">
        <v>145</v>
      </c>
      <c r="L110" s="298" t="s">
        <v>145</v>
      </c>
      <c r="M110" s="298" t="s">
        <v>145</v>
      </c>
    </row>
    <row r="111" spans="1:13" s="456" customFormat="1" ht="30" customHeight="1">
      <c r="A111" s="464" t="s">
        <v>856</v>
      </c>
      <c r="B111" s="424">
        <v>55</v>
      </c>
      <c r="C111" s="424">
        <v>14</v>
      </c>
      <c r="D111" s="424" t="s">
        <v>145</v>
      </c>
      <c r="E111" s="424" t="s">
        <v>145</v>
      </c>
      <c r="F111" s="424" t="s">
        <v>145</v>
      </c>
      <c r="G111" s="424">
        <v>2</v>
      </c>
      <c r="H111" s="424" t="s">
        <v>145</v>
      </c>
      <c r="I111" s="424" t="s">
        <v>145</v>
      </c>
      <c r="J111" s="424" t="s">
        <v>145</v>
      </c>
      <c r="K111" s="424" t="s">
        <v>145</v>
      </c>
      <c r="L111" s="424">
        <v>46</v>
      </c>
      <c r="M111" s="424">
        <v>7</v>
      </c>
    </row>
    <row r="112" spans="1:13" s="456" customFormat="1" ht="28.5">
      <c r="A112" s="455" t="s">
        <v>825</v>
      </c>
      <c r="B112" s="298">
        <v>4</v>
      </c>
      <c r="C112" s="298">
        <v>3</v>
      </c>
      <c r="D112" s="298" t="s">
        <v>145</v>
      </c>
      <c r="E112" s="298" t="s">
        <v>145</v>
      </c>
      <c r="F112" s="298">
        <v>4</v>
      </c>
      <c r="G112" s="298" t="s">
        <v>145</v>
      </c>
      <c r="H112" s="298" t="s">
        <v>145</v>
      </c>
      <c r="I112" s="298" t="s">
        <v>145</v>
      </c>
      <c r="J112" s="298" t="s">
        <v>145</v>
      </c>
      <c r="K112" s="298" t="s">
        <v>145</v>
      </c>
      <c r="L112" s="298" t="s">
        <v>145</v>
      </c>
      <c r="M112" s="298" t="s">
        <v>145</v>
      </c>
    </row>
    <row r="113" spans="1:13" s="456" customFormat="1" ht="18.75" customHeight="1">
      <c r="A113" s="464" t="s">
        <v>236</v>
      </c>
      <c r="B113" s="424">
        <v>43</v>
      </c>
      <c r="C113" s="424">
        <v>15</v>
      </c>
      <c r="D113" s="424" t="s">
        <v>145</v>
      </c>
      <c r="E113" s="424" t="s">
        <v>145</v>
      </c>
      <c r="F113" s="424" t="s">
        <v>145</v>
      </c>
      <c r="G113" s="424">
        <v>43</v>
      </c>
      <c r="H113" s="424" t="s">
        <v>145</v>
      </c>
      <c r="I113" s="424" t="s">
        <v>145</v>
      </c>
      <c r="J113" s="424" t="s">
        <v>145</v>
      </c>
      <c r="K113" s="424" t="s">
        <v>145</v>
      </c>
      <c r="L113" s="424" t="s">
        <v>145</v>
      </c>
      <c r="M113" s="424" t="s">
        <v>145</v>
      </c>
    </row>
    <row r="114" spans="1:13" s="456" customFormat="1" ht="28.5">
      <c r="A114" s="455" t="s">
        <v>1005</v>
      </c>
      <c r="B114" s="298">
        <v>230</v>
      </c>
      <c r="C114" s="298">
        <v>195</v>
      </c>
      <c r="D114" s="298" t="s">
        <v>145</v>
      </c>
      <c r="E114" s="298" t="s">
        <v>145</v>
      </c>
      <c r="F114" s="298" t="s">
        <v>145</v>
      </c>
      <c r="G114" s="298" t="s">
        <v>145</v>
      </c>
      <c r="H114" s="298" t="s">
        <v>145</v>
      </c>
      <c r="I114" s="298" t="s">
        <v>145</v>
      </c>
      <c r="J114" s="298" t="s">
        <v>145</v>
      </c>
      <c r="K114" s="298" t="s">
        <v>145</v>
      </c>
      <c r="L114" s="298">
        <v>187</v>
      </c>
      <c r="M114" s="298">
        <v>43</v>
      </c>
    </row>
    <row r="115" spans="1:13" s="474" customFormat="1" ht="19.5" customHeight="1">
      <c r="A115" s="457" t="s">
        <v>158</v>
      </c>
      <c r="B115" s="424">
        <v>10331</v>
      </c>
      <c r="C115" s="424">
        <v>6078</v>
      </c>
      <c r="D115" s="424">
        <v>1443</v>
      </c>
      <c r="E115" s="424">
        <v>998</v>
      </c>
      <c r="F115" s="424">
        <v>1212</v>
      </c>
      <c r="G115" s="424">
        <v>2071</v>
      </c>
      <c r="H115" s="424">
        <v>523</v>
      </c>
      <c r="I115" s="424">
        <v>585</v>
      </c>
      <c r="J115" s="424">
        <v>1915</v>
      </c>
      <c r="K115" s="424">
        <v>314</v>
      </c>
      <c r="L115" s="424">
        <v>673</v>
      </c>
      <c r="M115" s="424">
        <v>597</v>
      </c>
    </row>
    <row r="116" spans="1:13" s="459" customFormat="1" ht="19.5" customHeight="1">
      <c r="A116" s="458" t="s">
        <v>152</v>
      </c>
      <c r="B116" s="298">
        <v>6989</v>
      </c>
      <c r="C116" s="298">
        <v>4203</v>
      </c>
      <c r="D116" s="298">
        <v>659</v>
      </c>
      <c r="E116" s="298">
        <v>810</v>
      </c>
      <c r="F116" s="298">
        <v>416</v>
      </c>
      <c r="G116" s="298">
        <v>1313</v>
      </c>
      <c r="H116" s="298">
        <v>498</v>
      </c>
      <c r="I116" s="298">
        <v>448</v>
      </c>
      <c r="J116" s="298">
        <v>1672</v>
      </c>
      <c r="K116" s="298">
        <v>293</v>
      </c>
      <c r="L116" s="298">
        <v>591</v>
      </c>
      <c r="M116" s="298">
        <v>289</v>
      </c>
    </row>
    <row r="117" spans="1:13" s="459" customFormat="1" ht="19.5" customHeight="1">
      <c r="A117" s="463" t="s">
        <v>237</v>
      </c>
      <c r="B117" s="424">
        <v>6989</v>
      </c>
      <c r="C117" s="424">
        <v>4203</v>
      </c>
      <c r="D117" s="424">
        <v>659</v>
      </c>
      <c r="E117" s="424">
        <v>810</v>
      </c>
      <c r="F117" s="424">
        <v>416</v>
      </c>
      <c r="G117" s="424">
        <v>1313</v>
      </c>
      <c r="H117" s="424">
        <v>498</v>
      </c>
      <c r="I117" s="424">
        <v>448</v>
      </c>
      <c r="J117" s="424">
        <v>1672</v>
      </c>
      <c r="K117" s="424">
        <v>293</v>
      </c>
      <c r="L117" s="424">
        <v>591</v>
      </c>
      <c r="M117" s="424">
        <v>289</v>
      </c>
    </row>
    <row r="118" spans="1:13" s="456" customFormat="1" ht="10.5" customHeight="1">
      <c r="A118" s="455" t="s">
        <v>238</v>
      </c>
      <c r="B118" s="298">
        <v>188</v>
      </c>
      <c r="C118" s="298">
        <v>112</v>
      </c>
      <c r="D118" s="298" t="s">
        <v>145</v>
      </c>
      <c r="E118" s="298">
        <v>188</v>
      </c>
      <c r="F118" s="298" t="s">
        <v>145</v>
      </c>
      <c r="G118" s="298" t="s">
        <v>145</v>
      </c>
      <c r="H118" s="298" t="s">
        <v>145</v>
      </c>
      <c r="I118" s="298" t="s">
        <v>145</v>
      </c>
      <c r="J118" s="298" t="s">
        <v>145</v>
      </c>
      <c r="K118" s="298" t="s">
        <v>145</v>
      </c>
      <c r="L118" s="298" t="s">
        <v>145</v>
      </c>
      <c r="M118" s="298" t="s">
        <v>145</v>
      </c>
    </row>
    <row r="119" spans="1:13" s="456" customFormat="1" ht="18.75" customHeight="1">
      <c r="A119" s="464" t="s">
        <v>239</v>
      </c>
      <c r="B119" s="424">
        <v>922</v>
      </c>
      <c r="C119" s="424">
        <v>676</v>
      </c>
      <c r="D119" s="424" t="s">
        <v>145</v>
      </c>
      <c r="E119" s="424" t="s">
        <v>145</v>
      </c>
      <c r="F119" s="424">
        <v>211</v>
      </c>
      <c r="G119" s="424">
        <v>663</v>
      </c>
      <c r="H119" s="424" t="s">
        <v>145</v>
      </c>
      <c r="I119" s="424">
        <v>48</v>
      </c>
      <c r="J119" s="424" t="s">
        <v>145</v>
      </c>
      <c r="K119" s="424" t="s">
        <v>145</v>
      </c>
      <c r="L119" s="424" t="s">
        <v>145</v>
      </c>
      <c r="M119" s="424" t="s">
        <v>145</v>
      </c>
    </row>
    <row r="120" spans="1:13" s="456" customFormat="1" ht="18.75" customHeight="1">
      <c r="A120" s="455" t="s">
        <v>177</v>
      </c>
      <c r="B120" s="298">
        <v>238</v>
      </c>
      <c r="C120" s="298">
        <v>69</v>
      </c>
      <c r="D120" s="298">
        <v>237</v>
      </c>
      <c r="E120" s="298" t="s">
        <v>145</v>
      </c>
      <c r="F120" s="298" t="s">
        <v>145</v>
      </c>
      <c r="G120" s="298" t="s">
        <v>145</v>
      </c>
      <c r="H120" s="298" t="s">
        <v>145</v>
      </c>
      <c r="I120" s="298" t="s">
        <v>145</v>
      </c>
      <c r="J120" s="298" t="s">
        <v>145</v>
      </c>
      <c r="K120" s="298" t="s">
        <v>145</v>
      </c>
      <c r="L120" s="298" t="s">
        <v>145</v>
      </c>
      <c r="M120" s="298">
        <v>1</v>
      </c>
    </row>
    <row r="121" spans="1:13" s="456" customFormat="1" ht="15" customHeight="1">
      <c r="A121" s="464" t="s">
        <v>240</v>
      </c>
      <c r="B121" s="424">
        <v>1925</v>
      </c>
      <c r="C121" s="424">
        <v>763</v>
      </c>
      <c r="D121" s="424" t="s">
        <v>145</v>
      </c>
      <c r="E121" s="424">
        <v>118</v>
      </c>
      <c r="F121" s="424" t="s">
        <v>145</v>
      </c>
      <c r="G121" s="424">
        <v>241</v>
      </c>
      <c r="H121" s="424">
        <v>10</v>
      </c>
      <c r="I121" s="424">
        <v>250</v>
      </c>
      <c r="J121" s="424">
        <v>1273</v>
      </c>
      <c r="K121" s="424" t="s">
        <v>145</v>
      </c>
      <c r="L121" s="424" t="s">
        <v>145</v>
      </c>
      <c r="M121" s="424">
        <v>33</v>
      </c>
    </row>
    <row r="122" spans="1:13" s="456" customFormat="1" ht="15" customHeight="1">
      <c r="A122" s="455" t="s">
        <v>182</v>
      </c>
      <c r="B122" s="298">
        <v>814</v>
      </c>
      <c r="C122" s="298">
        <v>681</v>
      </c>
      <c r="D122" s="298">
        <v>125</v>
      </c>
      <c r="E122" s="298">
        <v>504</v>
      </c>
      <c r="F122" s="298">
        <v>185</v>
      </c>
      <c r="G122" s="298" t="s">
        <v>145</v>
      </c>
      <c r="H122" s="298" t="s">
        <v>145</v>
      </c>
      <c r="I122" s="298" t="s">
        <v>145</v>
      </c>
      <c r="J122" s="298" t="s">
        <v>145</v>
      </c>
      <c r="K122" s="298" t="s">
        <v>145</v>
      </c>
      <c r="L122" s="298" t="s">
        <v>145</v>
      </c>
      <c r="M122" s="298" t="s">
        <v>145</v>
      </c>
    </row>
    <row r="123" spans="1:13" s="456" customFormat="1" ht="18.75" customHeight="1">
      <c r="A123" s="464" t="s">
        <v>241</v>
      </c>
      <c r="B123" s="424">
        <v>159</v>
      </c>
      <c r="C123" s="424">
        <v>48</v>
      </c>
      <c r="D123" s="424" t="s">
        <v>145</v>
      </c>
      <c r="E123" s="424" t="s">
        <v>145</v>
      </c>
      <c r="F123" s="424" t="s">
        <v>145</v>
      </c>
      <c r="G123" s="424" t="s">
        <v>145</v>
      </c>
      <c r="H123" s="424" t="s">
        <v>145</v>
      </c>
      <c r="I123" s="424" t="s">
        <v>145</v>
      </c>
      <c r="J123" s="424">
        <v>159</v>
      </c>
      <c r="K123" s="424" t="s">
        <v>145</v>
      </c>
      <c r="L123" s="424" t="s">
        <v>145</v>
      </c>
      <c r="M123" s="424" t="s">
        <v>145</v>
      </c>
    </row>
    <row r="124" spans="1:13" s="456" customFormat="1" ht="15" customHeight="1">
      <c r="A124" s="455" t="s">
        <v>189</v>
      </c>
      <c r="B124" s="298">
        <v>579</v>
      </c>
      <c r="C124" s="298">
        <v>435</v>
      </c>
      <c r="D124" s="298" t="s">
        <v>145</v>
      </c>
      <c r="E124" s="298" t="s">
        <v>145</v>
      </c>
      <c r="F124" s="298" t="s">
        <v>145</v>
      </c>
      <c r="G124" s="298" t="s">
        <v>145</v>
      </c>
      <c r="H124" s="298" t="s">
        <v>145</v>
      </c>
      <c r="I124" s="298" t="s">
        <v>145</v>
      </c>
      <c r="J124" s="298" t="s">
        <v>145</v>
      </c>
      <c r="K124" s="298" t="s">
        <v>145</v>
      </c>
      <c r="L124" s="298">
        <v>579</v>
      </c>
      <c r="M124" s="298" t="s">
        <v>145</v>
      </c>
    </row>
    <row r="125" spans="1:13" s="456" customFormat="1" ht="18.75" customHeight="1">
      <c r="A125" s="464" t="s">
        <v>242</v>
      </c>
      <c r="B125" s="424">
        <v>108</v>
      </c>
      <c r="C125" s="424">
        <v>91</v>
      </c>
      <c r="D125" s="424">
        <v>98</v>
      </c>
      <c r="E125" s="424" t="s">
        <v>145</v>
      </c>
      <c r="F125" s="424">
        <v>10</v>
      </c>
      <c r="G125" s="424" t="s">
        <v>145</v>
      </c>
      <c r="H125" s="424" t="s">
        <v>145</v>
      </c>
      <c r="I125" s="424" t="s">
        <v>145</v>
      </c>
      <c r="J125" s="424" t="s">
        <v>145</v>
      </c>
      <c r="K125" s="424" t="s">
        <v>145</v>
      </c>
      <c r="L125" s="424" t="s">
        <v>145</v>
      </c>
      <c r="M125" s="424" t="s">
        <v>145</v>
      </c>
    </row>
    <row r="126" spans="1:13" s="456" customFormat="1" ht="10.5" customHeight="1">
      <c r="A126" s="455" t="s">
        <v>190</v>
      </c>
      <c r="B126" s="298">
        <v>293</v>
      </c>
      <c r="C126" s="298">
        <v>178</v>
      </c>
      <c r="D126" s="298" t="s">
        <v>145</v>
      </c>
      <c r="E126" s="298" t="s">
        <v>145</v>
      </c>
      <c r="F126" s="298" t="s">
        <v>145</v>
      </c>
      <c r="G126" s="298" t="s">
        <v>145</v>
      </c>
      <c r="H126" s="298" t="s">
        <v>145</v>
      </c>
      <c r="I126" s="298" t="s">
        <v>145</v>
      </c>
      <c r="J126" s="298" t="s">
        <v>145</v>
      </c>
      <c r="K126" s="298">
        <v>293</v>
      </c>
      <c r="L126" s="298" t="s">
        <v>145</v>
      </c>
      <c r="M126" s="298" t="s">
        <v>145</v>
      </c>
    </row>
    <row r="127" spans="1:13" s="456" customFormat="1" ht="10.5" customHeight="1">
      <c r="A127" s="464" t="s">
        <v>191</v>
      </c>
      <c r="B127" s="424">
        <v>474</v>
      </c>
      <c r="C127" s="424">
        <v>286</v>
      </c>
      <c r="D127" s="424" t="s">
        <v>145</v>
      </c>
      <c r="E127" s="424" t="s">
        <v>145</v>
      </c>
      <c r="F127" s="424" t="s">
        <v>145</v>
      </c>
      <c r="G127" s="424">
        <v>336</v>
      </c>
      <c r="H127" s="424" t="s">
        <v>145</v>
      </c>
      <c r="I127" s="424" t="s">
        <v>145</v>
      </c>
      <c r="J127" s="424" t="s">
        <v>145</v>
      </c>
      <c r="K127" s="424" t="s">
        <v>145</v>
      </c>
      <c r="L127" s="424">
        <v>3</v>
      </c>
      <c r="M127" s="424">
        <v>135</v>
      </c>
    </row>
    <row r="128" spans="1:13" s="456" customFormat="1" ht="19.5">
      <c r="A128" s="455" t="s">
        <v>243</v>
      </c>
      <c r="B128" s="298">
        <v>801</v>
      </c>
      <c r="C128" s="298">
        <v>566</v>
      </c>
      <c r="D128" s="298">
        <v>129</v>
      </c>
      <c r="E128" s="298" t="s">
        <v>145</v>
      </c>
      <c r="F128" s="298" t="s">
        <v>145</v>
      </c>
      <c r="G128" s="298" t="s">
        <v>145</v>
      </c>
      <c r="H128" s="298">
        <v>482</v>
      </c>
      <c r="I128" s="298">
        <v>70</v>
      </c>
      <c r="J128" s="298" t="s">
        <v>145</v>
      </c>
      <c r="K128" s="298" t="s">
        <v>145</v>
      </c>
      <c r="L128" s="298" t="s">
        <v>145</v>
      </c>
      <c r="M128" s="298">
        <v>120</v>
      </c>
    </row>
    <row r="129" spans="1:13" s="456" customFormat="1" ht="19.5">
      <c r="A129" s="464" t="s">
        <v>798</v>
      </c>
      <c r="B129" s="424">
        <v>242</v>
      </c>
      <c r="C129" s="424">
        <v>111</v>
      </c>
      <c r="D129" s="424">
        <v>23</v>
      </c>
      <c r="E129" s="424" t="s">
        <v>145</v>
      </c>
      <c r="F129" s="424" t="s">
        <v>145</v>
      </c>
      <c r="G129" s="424">
        <v>69</v>
      </c>
      <c r="H129" s="424" t="s">
        <v>145</v>
      </c>
      <c r="I129" s="424">
        <v>80</v>
      </c>
      <c r="J129" s="424">
        <v>70</v>
      </c>
      <c r="K129" s="424" t="s">
        <v>145</v>
      </c>
      <c r="L129" s="424" t="s">
        <v>145</v>
      </c>
      <c r="M129" s="424" t="s">
        <v>145</v>
      </c>
    </row>
    <row r="130" spans="1:13" s="456" customFormat="1" ht="10.5" customHeight="1">
      <c r="A130" s="455" t="s">
        <v>244</v>
      </c>
      <c r="B130" s="298">
        <v>170</v>
      </c>
      <c r="C130" s="298">
        <v>125</v>
      </c>
      <c r="D130" s="298" t="s">
        <v>145</v>
      </c>
      <c r="E130" s="298" t="s">
        <v>145</v>
      </c>
      <c r="F130" s="298" t="s">
        <v>145</v>
      </c>
      <c r="G130" s="298" t="s">
        <v>145</v>
      </c>
      <c r="H130" s="298" t="s">
        <v>145</v>
      </c>
      <c r="I130" s="298" t="s">
        <v>145</v>
      </c>
      <c r="J130" s="298">
        <v>170</v>
      </c>
      <c r="K130" s="298" t="s">
        <v>145</v>
      </c>
      <c r="L130" s="298" t="s">
        <v>145</v>
      </c>
      <c r="M130" s="298" t="s">
        <v>145</v>
      </c>
    </row>
    <row r="131" spans="1:13" s="456" customFormat="1" ht="19.5" customHeight="1">
      <c r="A131" s="464" t="s">
        <v>245</v>
      </c>
      <c r="B131" s="424">
        <v>43</v>
      </c>
      <c r="C131" s="424">
        <v>37</v>
      </c>
      <c r="D131" s="424">
        <v>43</v>
      </c>
      <c r="E131" s="424" t="s">
        <v>145</v>
      </c>
      <c r="F131" s="424" t="s">
        <v>145</v>
      </c>
      <c r="G131" s="424" t="s">
        <v>145</v>
      </c>
      <c r="H131" s="424" t="s">
        <v>145</v>
      </c>
      <c r="I131" s="424" t="s">
        <v>145</v>
      </c>
      <c r="J131" s="424" t="s">
        <v>145</v>
      </c>
      <c r="K131" s="424" t="s">
        <v>145</v>
      </c>
      <c r="L131" s="424" t="s">
        <v>145</v>
      </c>
      <c r="M131" s="424" t="s">
        <v>145</v>
      </c>
    </row>
    <row r="132" spans="1:13" s="456" customFormat="1" ht="19.5" customHeight="1">
      <c r="A132" s="465" t="s">
        <v>246</v>
      </c>
      <c r="B132" s="466">
        <v>33</v>
      </c>
      <c r="C132" s="466">
        <v>25</v>
      </c>
      <c r="D132" s="466">
        <v>4</v>
      </c>
      <c r="E132" s="466" t="s">
        <v>145</v>
      </c>
      <c r="F132" s="466">
        <v>10</v>
      </c>
      <c r="G132" s="466">
        <v>4</v>
      </c>
      <c r="H132" s="466">
        <v>6</v>
      </c>
      <c r="I132" s="466" t="s">
        <v>145</v>
      </c>
      <c r="J132" s="466" t="s">
        <v>145</v>
      </c>
      <c r="K132" s="466" t="s">
        <v>145</v>
      </c>
      <c r="L132" s="466">
        <v>9</v>
      </c>
      <c r="M132" s="466" t="s">
        <v>145</v>
      </c>
    </row>
    <row r="133" spans="1:13" s="459" customFormat="1" ht="15" customHeight="1">
      <c r="A133" s="467" t="s">
        <v>153</v>
      </c>
      <c r="B133" s="424">
        <v>1879</v>
      </c>
      <c r="C133" s="424">
        <v>988</v>
      </c>
      <c r="D133" s="424">
        <v>127</v>
      </c>
      <c r="E133" s="424">
        <v>56</v>
      </c>
      <c r="F133" s="424">
        <v>796</v>
      </c>
      <c r="G133" s="424">
        <v>576</v>
      </c>
      <c r="H133" s="424">
        <v>25</v>
      </c>
      <c r="I133" s="424">
        <v>36</v>
      </c>
      <c r="J133" s="424">
        <v>4</v>
      </c>
      <c r="K133" s="424">
        <v>21</v>
      </c>
      <c r="L133" s="424">
        <v>80</v>
      </c>
      <c r="M133" s="424">
        <v>158</v>
      </c>
    </row>
    <row r="134" spans="1:13" s="459" customFormat="1" ht="15" customHeight="1">
      <c r="A134" s="462" t="s">
        <v>794</v>
      </c>
      <c r="B134" s="298">
        <v>562</v>
      </c>
      <c r="C134" s="298">
        <v>269</v>
      </c>
      <c r="D134" s="298">
        <v>127</v>
      </c>
      <c r="E134" s="298">
        <v>4</v>
      </c>
      <c r="F134" s="298">
        <v>227</v>
      </c>
      <c r="G134" s="298">
        <v>67</v>
      </c>
      <c r="H134" s="298">
        <v>12</v>
      </c>
      <c r="I134" s="298">
        <v>7</v>
      </c>
      <c r="J134" s="298" t="s">
        <v>145</v>
      </c>
      <c r="K134" s="298">
        <v>21</v>
      </c>
      <c r="L134" s="298" t="s">
        <v>145</v>
      </c>
      <c r="M134" s="298">
        <v>97</v>
      </c>
    </row>
    <row r="135" spans="1:13" s="456" customFormat="1" ht="19.5">
      <c r="A135" s="464" t="s">
        <v>827</v>
      </c>
      <c r="B135" s="424">
        <v>54</v>
      </c>
      <c r="C135" s="424">
        <v>34</v>
      </c>
      <c r="D135" s="424" t="s">
        <v>145</v>
      </c>
      <c r="E135" s="424" t="s">
        <v>145</v>
      </c>
      <c r="F135" s="424">
        <v>18</v>
      </c>
      <c r="G135" s="424">
        <v>36</v>
      </c>
      <c r="H135" s="424" t="s">
        <v>145</v>
      </c>
      <c r="I135" s="424" t="s">
        <v>145</v>
      </c>
      <c r="J135" s="424" t="s">
        <v>145</v>
      </c>
      <c r="K135" s="424" t="s">
        <v>145</v>
      </c>
      <c r="L135" s="424" t="s">
        <v>145</v>
      </c>
      <c r="M135" s="424" t="s">
        <v>145</v>
      </c>
    </row>
    <row r="136" spans="1:13" s="456" customFormat="1" ht="19.5">
      <c r="A136" s="455" t="s">
        <v>1006</v>
      </c>
      <c r="B136" s="298">
        <v>406</v>
      </c>
      <c r="C136" s="298">
        <v>209</v>
      </c>
      <c r="D136" s="298">
        <v>63</v>
      </c>
      <c r="E136" s="298">
        <v>4</v>
      </c>
      <c r="F136" s="298">
        <v>209</v>
      </c>
      <c r="G136" s="298">
        <v>31</v>
      </c>
      <c r="H136" s="298">
        <v>12</v>
      </c>
      <c r="I136" s="298">
        <v>7</v>
      </c>
      <c r="J136" s="298" t="s">
        <v>145</v>
      </c>
      <c r="K136" s="298">
        <v>21</v>
      </c>
      <c r="L136" s="298" t="s">
        <v>145</v>
      </c>
      <c r="M136" s="298">
        <v>59</v>
      </c>
    </row>
    <row r="137" spans="1:13" s="456" customFormat="1" ht="15">
      <c r="A137" s="464" t="s">
        <v>247</v>
      </c>
      <c r="B137" s="424">
        <v>102</v>
      </c>
      <c r="C137" s="424">
        <v>26</v>
      </c>
      <c r="D137" s="424">
        <v>64</v>
      </c>
      <c r="E137" s="424" t="s">
        <v>145</v>
      </c>
      <c r="F137" s="424" t="s">
        <v>145</v>
      </c>
      <c r="G137" s="424" t="s">
        <v>145</v>
      </c>
      <c r="H137" s="424" t="s">
        <v>145</v>
      </c>
      <c r="I137" s="424" t="s">
        <v>145</v>
      </c>
      <c r="J137" s="424" t="s">
        <v>145</v>
      </c>
      <c r="K137" s="424" t="s">
        <v>145</v>
      </c>
      <c r="L137" s="424" t="s">
        <v>145</v>
      </c>
      <c r="M137" s="424">
        <v>38</v>
      </c>
    </row>
    <row r="138" spans="1:13" s="459" customFormat="1" ht="19.5" customHeight="1">
      <c r="A138" s="462" t="s">
        <v>819</v>
      </c>
      <c r="B138" s="298">
        <v>633</v>
      </c>
      <c r="C138" s="298">
        <v>304</v>
      </c>
      <c r="D138" s="298" t="s">
        <v>145</v>
      </c>
      <c r="E138" s="298" t="s">
        <v>145</v>
      </c>
      <c r="F138" s="298">
        <v>206</v>
      </c>
      <c r="G138" s="298">
        <v>302</v>
      </c>
      <c r="H138" s="298">
        <v>13</v>
      </c>
      <c r="I138" s="298">
        <v>8</v>
      </c>
      <c r="J138" s="298">
        <v>4</v>
      </c>
      <c r="K138" s="298" t="s">
        <v>145</v>
      </c>
      <c r="L138" s="298">
        <v>80</v>
      </c>
      <c r="M138" s="298">
        <v>20</v>
      </c>
    </row>
    <row r="139" spans="1:13" s="456" customFormat="1" ht="19.5">
      <c r="A139" s="464" t="s">
        <v>248</v>
      </c>
      <c r="B139" s="424">
        <v>257</v>
      </c>
      <c r="C139" s="424">
        <v>130</v>
      </c>
      <c r="D139" s="424" t="s">
        <v>145</v>
      </c>
      <c r="E139" s="424" t="s">
        <v>145</v>
      </c>
      <c r="F139" s="424">
        <v>206</v>
      </c>
      <c r="G139" s="424">
        <v>26</v>
      </c>
      <c r="H139" s="424">
        <v>13</v>
      </c>
      <c r="I139" s="424">
        <v>8</v>
      </c>
      <c r="J139" s="424">
        <v>4</v>
      </c>
      <c r="K139" s="424" t="s">
        <v>145</v>
      </c>
      <c r="L139" s="424" t="s">
        <v>145</v>
      </c>
      <c r="M139" s="424" t="s">
        <v>145</v>
      </c>
    </row>
    <row r="140" spans="1:13" s="456" customFormat="1" ht="19.5">
      <c r="A140" s="455" t="s">
        <v>249</v>
      </c>
      <c r="B140" s="298">
        <v>26</v>
      </c>
      <c r="C140" s="298">
        <v>18</v>
      </c>
      <c r="D140" s="298" t="s">
        <v>145</v>
      </c>
      <c r="E140" s="298" t="s">
        <v>145</v>
      </c>
      <c r="F140" s="298" t="s">
        <v>145</v>
      </c>
      <c r="G140" s="298" t="s">
        <v>145</v>
      </c>
      <c r="H140" s="298" t="s">
        <v>145</v>
      </c>
      <c r="I140" s="298" t="s">
        <v>145</v>
      </c>
      <c r="J140" s="298" t="s">
        <v>145</v>
      </c>
      <c r="K140" s="298" t="s">
        <v>145</v>
      </c>
      <c r="L140" s="298">
        <v>26</v>
      </c>
      <c r="M140" s="298" t="s">
        <v>145</v>
      </c>
    </row>
    <row r="141" spans="1:13" s="456" customFormat="1" ht="19.5">
      <c r="A141" s="464" t="s">
        <v>250</v>
      </c>
      <c r="B141" s="424">
        <v>296</v>
      </c>
      <c r="C141" s="424">
        <v>128</v>
      </c>
      <c r="D141" s="424" t="s">
        <v>145</v>
      </c>
      <c r="E141" s="424" t="s">
        <v>145</v>
      </c>
      <c r="F141" s="424" t="s">
        <v>145</v>
      </c>
      <c r="G141" s="424">
        <v>276</v>
      </c>
      <c r="H141" s="424" t="s">
        <v>145</v>
      </c>
      <c r="I141" s="424" t="s">
        <v>145</v>
      </c>
      <c r="J141" s="424" t="s">
        <v>145</v>
      </c>
      <c r="K141" s="424" t="s">
        <v>145</v>
      </c>
      <c r="L141" s="424" t="s">
        <v>145</v>
      </c>
      <c r="M141" s="424">
        <v>20</v>
      </c>
    </row>
    <row r="142" spans="1:13" s="456" customFormat="1" ht="19.5">
      <c r="A142" s="455" t="s">
        <v>251</v>
      </c>
      <c r="B142" s="298">
        <v>54</v>
      </c>
      <c r="C142" s="298">
        <v>28</v>
      </c>
      <c r="D142" s="298" t="s">
        <v>145</v>
      </c>
      <c r="E142" s="298" t="s">
        <v>145</v>
      </c>
      <c r="F142" s="298" t="s">
        <v>145</v>
      </c>
      <c r="G142" s="298" t="s">
        <v>145</v>
      </c>
      <c r="H142" s="298" t="s">
        <v>145</v>
      </c>
      <c r="I142" s="298" t="s">
        <v>145</v>
      </c>
      <c r="J142" s="298" t="s">
        <v>145</v>
      </c>
      <c r="K142" s="298" t="s">
        <v>145</v>
      </c>
      <c r="L142" s="298">
        <v>54</v>
      </c>
      <c r="M142" s="298" t="s">
        <v>145</v>
      </c>
    </row>
    <row r="143" spans="1:13" s="459" customFormat="1" ht="24.75" customHeight="1">
      <c r="A143" s="472" t="s">
        <v>858</v>
      </c>
      <c r="B143" s="424">
        <v>353</v>
      </c>
      <c r="C143" s="424">
        <v>254</v>
      </c>
      <c r="D143" s="424" t="s">
        <v>145</v>
      </c>
      <c r="E143" s="424">
        <v>52</v>
      </c>
      <c r="F143" s="424">
        <v>153</v>
      </c>
      <c r="G143" s="424">
        <v>107</v>
      </c>
      <c r="H143" s="424" t="s">
        <v>145</v>
      </c>
      <c r="I143" s="424" t="s">
        <v>145</v>
      </c>
      <c r="J143" s="424" t="s">
        <v>145</v>
      </c>
      <c r="K143" s="424" t="s">
        <v>145</v>
      </c>
      <c r="L143" s="424" t="s">
        <v>145</v>
      </c>
      <c r="M143" s="424">
        <v>41</v>
      </c>
    </row>
    <row r="144" spans="1:13" s="456" customFormat="1" ht="28.5">
      <c r="A144" s="455" t="s">
        <v>831</v>
      </c>
      <c r="B144" s="298">
        <v>353</v>
      </c>
      <c r="C144" s="298">
        <v>254</v>
      </c>
      <c r="D144" s="298" t="s">
        <v>145</v>
      </c>
      <c r="E144" s="298">
        <v>52</v>
      </c>
      <c r="F144" s="298">
        <v>153</v>
      </c>
      <c r="G144" s="298">
        <v>107</v>
      </c>
      <c r="H144" s="298" t="s">
        <v>145</v>
      </c>
      <c r="I144" s="298" t="s">
        <v>145</v>
      </c>
      <c r="J144" s="298" t="s">
        <v>145</v>
      </c>
      <c r="K144" s="298" t="s">
        <v>145</v>
      </c>
      <c r="L144" s="298" t="s">
        <v>145</v>
      </c>
      <c r="M144" s="298">
        <v>41</v>
      </c>
    </row>
    <row r="145" spans="1:13" s="459" customFormat="1" ht="24.75" customHeight="1">
      <c r="A145" s="463" t="s">
        <v>1007</v>
      </c>
      <c r="B145" s="424">
        <v>331</v>
      </c>
      <c r="C145" s="424">
        <v>161</v>
      </c>
      <c r="D145" s="424" t="s">
        <v>145</v>
      </c>
      <c r="E145" s="424" t="s">
        <v>145</v>
      </c>
      <c r="F145" s="424">
        <v>210</v>
      </c>
      <c r="G145" s="424">
        <v>100</v>
      </c>
      <c r="H145" s="424" t="s">
        <v>145</v>
      </c>
      <c r="I145" s="424">
        <v>21</v>
      </c>
      <c r="J145" s="424" t="s">
        <v>145</v>
      </c>
      <c r="K145" s="424" t="s">
        <v>145</v>
      </c>
      <c r="L145" s="424" t="s">
        <v>145</v>
      </c>
      <c r="M145" s="424" t="s">
        <v>145</v>
      </c>
    </row>
    <row r="146" spans="1:13" s="456" customFormat="1" ht="24.75" customHeight="1">
      <c r="A146" s="455" t="s">
        <v>832</v>
      </c>
      <c r="B146" s="298">
        <v>331</v>
      </c>
      <c r="C146" s="298">
        <v>161</v>
      </c>
      <c r="D146" s="298" t="s">
        <v>145</v>
      </c>
      <c r="E146" s="298" t="s">
        <v>145</v>
      </c>
      <c r="F146" s="298">
        <v>210</v>
      </c>
      <c r="G146" s="298">
        <v>100</v>
      </c>
      <c r="H146" s="298" t="s">
        <v>145</v>
      </c>
      <c r="I146" s="298">
        <v>21</v>
      </c>
      <c r="J146" s="298" t="s">
        <v>145</v>
      </c>
      <c r="K146" s="298" t="s">
        <v>145</v>
      </c>
      <c r="L146" s="298" t="s">
        <v>145</v>
      </c>
      <c r="M146" s="298" t="s">
        <v>145</v>
      </c>
    </row>
    <row r="147" spans="1:13" s="459" customFormat="1" ht="15" customHeight="1">
      <c r="A147" s="463" t="s">
        <v>154</v>
      </c>
      <c r="B147" s="424">
        <v>1379</v>
      </c>
      <c r="C147" s="424">
        <v>852</v>
      </c>
      <c r="D147" s="424">
        <v>657</v>
      </c>
      <c r="E147" s="424">
        <v>132</v>
      </c>
      <c r="F147" s="424" t="s">
        <v>145</v>
      </c>
      <c r="G147" s="424">
        <v>121</v>
      </c>
      <c r="H147" s="424" t="s">
        <v>145</v>
      </c>
      <c r="I147" s="424">
        <v>101</v>
      </c>
      <c r="J147" s="424">
        <v>239</v>
      </c>
      <c r="K147" s="424" t="s">
        <v>145</v>
      </c>
      <c r="L147" s="424">
        <v>2</v>
      </c>
      <c r="M147" s="424">
        <v>127</v>
      </c>
    </row>
    <row r="148" spans="1:13" s="456" customFormat="1" ht="30" customHeight="1">
      <c r="A148" s="455" t="s">
        <v>252</v>
      </c>
      <c r="B148" s="298">
        <v>101</v>
      </c>
      <c r="C148" s="298">
        <v>71</v>
      </c>
      <c r="D148" s="298" t="s">
        <v>145</v>
      </c>
      <c r="E148" s="298" t="s">
        <v>145</v>
      </c>
      <c r="F148" s="298" t="s">
        <v>145</v>
      </c>
      <c r="G148" s="298">
        <v>76</v>
      </c>
      <c r="H148" s="298" t="s">
        <v>145</v>
      </c>
      <c r="I148" s="298">
        <v>7</v>
      </c>
      <c r="J148" s="298" t="s">
        <v>145</v>
      </c>
      <c r="K148" s="298" t="s">
        <v>145</v>
      </c>
      <c r="L148" s="298" t="s">
        <v>145</v>
      </c>
      <c r="M148" s="298">
        <v>18</v>
      </c>
    </row>
    <row r="149" spans="1:13" s="456" customFormat="1" ht="30" customHeight="1">
      <c r="A149" s="464" t="s">
        <v>253</v>
      </c>
      <c r="B149" s="424">
        <v>145</v>
      </c>
      <c r="C149" s="424">
        <v>125</v>
      </c>
      <c r="D149" s="424">
        <v>139</v>
      </c>
      <c r="E149" s="424">
        <v>6</v>
      </c>
      <c r="F149" s="424" t="s">
        <v>145</v>
      </c>
      <c r="G149" s="424" t="s">
        <v>145</v>
      </c>
      <c r="H149" s="424" t="s">
        <v>145</v>
      </c>
      <c r="I149" s="424" t="s">
        <v>145</v>
      </c>
      <c r="J149" s="424" t="s">
        <v>145</v>
      </c>
      <c r="K149" s="424" t="s">
        <v>145</v>
      </c>
      <c r="L149" s="424" t="s">
        <v>145</v>
      </c>
      <c r="M149" s="424" t="s">
        <v>145</v>
      </c>
    </row>
    <row r="150" spans="1:13" s="456" customFormat="1" ht="30" customHeight="1">
      <c r="A150" s="455" t="s">
        <v>254</v>
      </c>
      <c r="B150" s="298">
        <v>139</v>
      </c>
      <c r="C150" s="298">
        <v>133</v>
      </c>
      <c r="D150" s="298">
        <v>139</v>
      </c>
      <c r="E150" s="298" t="s">
        <v>145</v>
      </c>
      <c r="F150" s="298" t="s">
        <v>145</v>
      </c>
      <c r="G150" s="298" t="s">
        <v>145</v>
      </c>
      <c r="H150" s="298" t="s">
        <v>145</v>
      </c>
      <c r="I150" s="298" t="s">
        <v>145</v>
      </c>
      <c r="J150" s="298" t="s">
        <v>145</v>
      </c>
      <c r="K150" s="298" t="s">
        <v>145</v>
      </c>
      <c r="L150" s="298" t="s">
        <v>145</v>
      </c>
      <c r="M150" s="298" t="s">
        <v>145</v>
      </c>
    </row>
    <row r="151" spans="1:13" s="456" customFormat="1" ht="30" customHeight="1">
      <c r="A151" s="464" t="s">
        <v>255</v>
      </c>
      <c r="B151" s="424">
        <v>167</v>
      </c>
      <c r="C151" s="424">
        <v>151</v>
      </c>
      <c r="D151" s="424">
        <v>167</v>
      </c>
      <c r="E151" s="424" t="s">
        <v>145</v>
      </c>
      <c r="F151" s="424" t="s">
        <v>145</v>
      </c>
      <c r="G151" s="424" t="s">
        <v>145</v>
      </c>
      <c r="H151" s="424" t="s">
        <v>145</v>
      </c>
      <c r="I151" s="424" t="s">
        <v>145</v>
      </c>
      <c r="J151" s="424" t="s">
        <v>145</v>
      </c>
      <c r="K151" s="424" t="s">
        <v>145</v>
      </c>
      <c r="L151" s="424" t="s">
        <v>145</v>
      </c>
      <c r="M151" s="424" t="s">
        <v>145</v>
      </c>
    </row>
    <row r="152" spans="1:13" s="456" customFormat="1" ht="30" customHeight="1">
      <c r="A152" s="455" t="s">
        <v>256</v>
      </c>
      <c r="B152" s="298">
        <v>66</v>
      </c>
      <c r="C152" s="298">
        <v>51</v>
      </c>
      <c r="D152" s="298">
        <v>64</v>
      </c>
      <c r="E152" s="298" t="s">
        <v>145</v>
      </c>
      <c r="F152" s="298" t="s">
        <v>145</v>
      </c>
      <c r="G152" s="298" t="s">
        <v>145</v>
      </c>
      <c r="H152" s="298" t="s">
        <v>145</v>
      </c>
      <c r="I152" s="298" t="s">
        <v>145</v>
      </c>
      <c r="J152" s="298" t="s">
        <v>145</v>
      </c>
      <c r="K152" s="298" t="s">
        <v>145</v>
      </c>
      <c r="L152" s="298">
        <v>2</v>
      </c>
      <c r="M152" s="298" t="s">
        <v>145</v>
      </c>
    </row>
    <row r="153" spans="1:13" s="456" customFormat="1" ht="30" customHeight="1">
      <c r="A153" s="464" t="s">
        <v>257</v>
      </c>
      <c r="B153" s="424">
        <v>148</v>
      </c>
      <c r="C153" s="424">
        <v>140</v>
      </c>
      <c r="D153" s="424">
        <v>148</v>
      </c>
      <c r="E153" s="424" t="s">
        <v>145</v>
      </c>
      <c r="F153" s="424" t="s">
        <v>145</v>
      </c>
      <c r="G153" s="424" t="s">
        <v>145</v>
      </c>
      <c r="H153" s="424" t="s">
        <v>145</v>
      </c>
      <c r="I153" s="424" t="s">
        <v>145</v>
      </c>
      <c r="J153" s="424" t="s">
        <v>145</v>
      </c>
      <c r="K153" s="424" t="s">
        <v>145</v>
      </c>
      <c r="L153" s="424" t="s">
        <v>145</v>
      </c>
      <c r="M153" s="424" t="s">
        <v>145</v>
      </c>
    </row>
    <row r="154" spans="1:13" s="456" customFormat="1" ht="30" customHeight="1">
      <c r="A154" s="455" t="s">
        <v>258</v>
      </c>
      <c r="B154" s="298">
        <v>403</v>
      </c>
      <c r="C154" s="298">
        <v>109</v>
      </c>
      <c r="D154" s="298" t="s">
        <v>145</v>
      </c>
      <c r="E154" s="298">
        <v>118</v>
      </c>
      <c r="F154" s="298" t="s">
        <v>145</v>
      </c>
      <c r="G154" s="298" t="s">
        <v>145</v>
      </c>
      <c r="H154" s="298" t="s">
        <v>145</v>
      </c>
      <c r="I154" s="298">
        <v>67</v>
      </c>
      <c r="J154" s="298">
        <v>109</v>
      </c>
      <c r="K154" s="298" t="s">
        <v>145</v>
      </c>
      <c r="L154" s="298" t="s">
        <v>145</v>
      </c>
      <c r="M154" s="298">
        <v>109</v>
      </c>
    </row>
    <row r="155" spans="1:13" s="456" customFormat="1" ht="30" customHeight="1">
      <c r="A155" s="464" t="s">
        <v>259</v>
      </c>
      <c r="B155" s="424">
        <v>107</v>
      </c>
      <c r="C155" s="424">
        <v>25</v>
      </c>
      <c r="D155" s="424" t="s">
        <v>145</v>
      </c>
      <c r="E155" s="424" t="s">
        <v>145</v>
      </c>
      <c r="F155" s="424" t="s">
        <v>145</v>
      </c>
      <c r="G155" s="424">
        <v>21</v>
      </c>
      <c r="H155" s="424" t="s">
        <v>145</v>
      </c>
      <c r="I155" s="424">
        <v>27</v>
      </c>
      <c r="J155" s="424">
        <v>59</v>
      </c>
      <c r="K155" s="424" t="s">
        <v>145</v>
      </c>
      <c r="L155" s="424" t="s">
        <v>145</v>
      </c>
      <c r="M155" s="424" t="s">
        <v>145</v>
      </c>
    </row>
    <row r="156" spans="1:13" s="456" customFormat="1" ht="30" customHeight="1">
      <c r="A156" s="455" t="s">
        <v>260</v>
      </c>
      <c r="B156" s="298">
        <v>103</v>
      </c>
      <c r="C156" s="298">
        <v>47</v>
      </c>
      <c r="D156" s="298" t="s">
        <v>145</v>
      </c>
      <c r="E156" s="298">
        <v>8</v>
      </c>
      <c r="F156" s="298" t="s">
        <v>145</v>
      </c>
      <c r="G156" s="298">
        <v>24</v>
      </c>
      <c r="H156" s="298" t="s">
        <v>145</v>
      </c>
      <c r="I156" s="298" t="s">
        <v>145</v>
      </c>
      <c r="J156" s="298">
        <v>71</v>
      </c>
      <c r="K156" s="298" t="s">
        <v>145</v>
      </c>
      <c r="L156" s="298" t="s">
        <v>145</v>
      </c>
      <c r="M156" s="298" t="s">
        <v>145</v>
      </c>
    </row>
    <row r="157" spans="1:13" s="459" customFormat="1" ht="15" customHeight="1">
      <c r="A157" s="467" t="s">
        <v>155</v>
      </c>
      <c r="B157" s="424">
        <v>84</v>
      </c>
      <c r="C157" s="424">
        <v>35</v>
      </c>
      <c r="D157" s="424" t="s">
        <v>145</v>
      </c>
      <c r="E157" s="424" t="s">
        <v>145</v>
      </c>
      <c r="F157" s="424" t="s">
        <v>145</v>
      </c>
      <c r="G157" s="424">
        <v>61</v>
      </c>
      <c r="H157" s="424" t="s">
        <v>145</v>
      </c>
      <c r="I157" s="424" t="s">
        <v>145</v>
      </c>
      <c r="J157" s="424" t="s">
        <v>145</v>
      </c>
      <c r="K157" s="424" t="s">
        <v>145</v>
      </c>
      <c r="L157" s="424" t="s">
        <v>145</v>
      </c>
      <c r="M157" s="424">
        <v>23</v>
      </c>
    </row>
    <row r="158" spans="1:13" s="456" customFormat="1" ht="37.5">
      <c r="A158" s="465" t="s">
        <v>261</v>
      </c>
      <c r="B158" s="466">
        <v>84</v>
      </c>
      <c r="C158" s="466">
        <v>35</v>
      </c>
      <c r="D158" s="466" t="s">
        <v>145</v>
      </c>
      <c r="E158" s="466" t="s">
        <v>145</v>
      </c>
      <c r="F158" s="466" t="s">
        <v>145</v>
      </c>
      <c r="G158" s="466">
        <v>61</v>
      </c>
      <c r="H158" s="466" t="s">
        <v>145</v>
      </c>
      <c r="I158" s="466" t="s">
        <v>145</v>
      </c>
      <c r="J158" s="466" t="s">
        <v>145</v>
      </c>
      <c r="K158" s="466" t="s">
        <v>145</v>
      </c>
      <c r="L158" s="466" t="s">
        <v>145</v>
      </c>
      <c r="M158" s="466">
        <v>23</v>
      </c>
    </row>
    <row r="159" spans="1:13" s="456" customFormat="1" ht="24.75" customHeight="1">
      <c r="A159" s="464" t="s">
        <v>28</v>
      </c>
      <c r="B159" s="424">
        <v>10496</v>
      </c>
      <c r="C159" s="424">
        <v>6239</v>
      </c>
      <c r="D159" s="424">
        <v>1236</v>
      </c>
      <c r="E159" s="424">
        <v>694</v>
      </c>
      <c r="F159" s="424">
        <v>588</v>
      </c>
      <c r="G159" s="424">
        <v>2641</v>
      </c>
      <c r="H159" s="424">
        <v>396</v>
      </c>
      <c r="I159" s="424">
        <v>566</v>
      </c>
      <c r="J159" s="424">
        <v>2056</v>
      </c>
      <c r="K159" s="424">
        <v>229</v>
      </c>
      <c r="L159" s="424">
        <v>1199</v>
      </c>
      <c r="M159" s="424">
        <v>891</v>
      </c>
    </row>
    <row r="160" spans="1:13" s="474" customFormat="1" ht="24.75" customHeight="1">
      <c r="A160" s="475" t="s">
        <v>159</v>
      </c>
      <c r="B160" s="298">
        <v>4935</v>
      </c>
      <c r="C160" s="298">
        <v>3121</v>
      </c>
      <c r="D160" s="298">
        <v>747</v>
      </c>
      <c r="E160" s="298">
        <v>384</v>
      </c>
      <c r="F160" s="298">
        <v>275</v>
      </c>
      <c r="G160" s="298">
        <v>962</v>
      </c>
      <c r="H160" s="298">
        <v>153</v>
      </c>
      <c r="I160" s="298">
        <v>289</v>
      </c>
      <c r="J160" s="298">
        <v>951</v>
      </c>
      <c r="K160" s="298">
        <v>101</v>
      </c>
      <c r="L160" s="298">
        <v>791</v>
      </c>
      <c r="M160" s="298">
        <v>282</v>
      </c>
    </row>
    <row r="161" spans="1:13" s="459" customFormat="1" ht="19.5" customHeight="1">
      <c r="A161" s="467" t="s">
        <v>152</v>
      </c>
      <c r="B161" s="424">
        <v>2569</v>
      </c>
      <c r="C161" s="424">
        <v>1671</v>
      </c>
      <c r="D161" s="424">
        <v>350</v>
      </c>
      <c r="E161" s="424">
        <v>311</v>
      </c>
      <c r="F161" s="424">
        <v>151</v>
      </c>
      <c r="G161" s="424">
        <v>562</v>
      </c>
      <c r="H161" s="424">
        <v>153</v>
      </c>
      <c r="I161" s="424">
        <v>80</v>
      </c>
      <c r="J161" s="424">
        <v>408</v>
      </c>
      <c r="K161" s="424">
        <v>52</v>
      </c>
      <c r="L161" s="424">
        <v>396</v>
      </c>
      <c r="M161" s="424">
        <v>106</v>
      </c>
    </row>
    <row r="162" spans="1:13" s="459" customFormat="1" ht="19.5" customHeight="1">
      <c r="A162" s="462" t="s">
        <v>262</v>
      </c>
      <c r="B162" s="298">
        <v>2309</v>
      </c>
      <c r="C162" s="298">
        <v>1513</v>
      </c>
      <c r="D162" s="298">
        <v>349</v>
      </c>
      <c r="E162" s="298">
        <v>271</v>
      </c>
      <c r="F162" s="298">
        <v>105</v>
      </c>
      <c r="G162" s="298">
        <v>538</v>
      </c>
      <c r="H162" s="298">
        <v>71</v>
      </c>
      <c r="I162" s="298">
        <v>71</v>
      </c>
      <c r="J162" s="298">
        <v>377</v>
      </c>
      <c r="K162" s="298">
        <v>49</v>
      </c>
      <c r="L162" s="298">
        <v>389</v>
      </c>
      <c r="M162" s="298">
        <v>89</v>
      </c>
    </row>
    <row r="163" spans="1:13" s="456" customFormat="1" ht="15.75" customHeight="1">
      <c r="A163" s="464" t="s">
        <v>263</v>
      </c>
      <c r="B163" s="424">
        <v>49</v>
      </c>
      <c r="C163" s="424">
        <v>31</v>
      </c>
      <c r="D163" s="424" t="s">
        <v>145</v>
      </c>
      <c r="E163" s="424" t="s">
        <v>145</v>
      </c>
      <c r="F163" s="424" t="s">
        <v>145</v>
      </c>
      <c r="G163" s="424" t="s">
        <v>145</v>
      </c>
      <c r="H163" s="424" t="s">
        <v>145</v>
      </c>
      <c r="I163" s="424" t="s">
        <v>145</v>
      </c>
      <c r="J163" s="424" t="s">
        <v>145</v>
      </c>
      <c r="K163" s="424">
        <v>49</v>
      </c>
      <c r="L163" s="424" t="s">
        <v>145</v>
      </c>
      <c r="M163" s="424" t="s">
        <v>145</v>
      </c>
    </row>
    <row r="164" spans="1:13" s="456" customFormat="1" ht="15.75" customHeight="1">
      <c r="A164" s="455" t="s">
        <v>172</v>
      </c>
      <c r="B164" s="298">
        <v>447</v>
      </c>
      <c r="C164" s="298">
        <v>320</v>
      </c>
      <c r="D164" s="298" t="s">
        <v>145</v>
      </c>
      <c r="E164" s="298" t="s">
        <v>145</v>
      </c>
      <c r="F164" s="298">
        <v>105</v>
      </c>
      <c r="G164" s="298">
        <v>336</v>
      </c>
      <c r="H164" s="298" t="s">
        <v>145</v>
      </c>
      <c r="I164" s="298">
        <v>6</v>
      </c>
      <c r="J164" s="298" t="s">
        <v>145</v>
      </c>
      <c r="K164" s="298" t="s">
        <v>145</v>
      </c>
      <c r="L164" s="298" t="s">
        <v>145</v>
      </c>
      <c r="M164" s="298" t="s">
        <v>145</v>
      </c>
    </row>
    <row r="165" spans="1:13" s="456" customFormat="1" ht="19.5">
      <c r="A165" s="464" t="s">
        <v>264</v>
      </c>
      <c r="B165" s="424">
        <v>169</v>
      </c>
      <c r="C165" s="424">
        <v>152</v>
      </c>
      <c r="D165" s="424">
        <v>169</v>
      </c>
      <c r="E165" s="424" t="s">
        <v>145</v>
      </c>
      <c r="F165" s="424" t="s">
        <v>145</v>
      </c>
      <c r="G165" s="424" t="s">
        <v>145</v>
      </c>
      <c r="H165" s="424" t="s">
        <v>145</v>
      </c>
      <c r="I165" s="424" t="s">
        <v>145</v>
      </c>
      <c r="J165" s="424" t="s">
        <v>145</v>
      </c>
      <c r="K165" s="424" t="s">
        <v>145</v>
      </c>
      <c r="L165" s="424" t="s">
        <v>145</v>
      </c>
      <c r="M165" s="424" t="s">
        <v>145</v>
      </c>
    </row>
    <row r="166" spans="1:13" s="456" customFormat="1" ht="19.5">
      <c r="A166" s="455" t="s">
        <v>265</v>
      </c>
      <c r="B166" s="298">
        <v>112</v>
      </c>
      <c r="C166" s="298">
        <v>79</v>
      </c>
      <c r="D166" s="298" t="s">
        <v>145</v>
      </c>
      <c r="E166" s="298" t="s">
        <v>145</v>
      </c>
      <c r="F166" s="298" t="s">
        <v>145</v>
      </c>
      <c r="G166" s="298">
        <v>23</v>
      </c>
      <c r="H166" s="298" t="s">
        <v>145</v>
      </c>
      <c r="I166" s="298" t="s">
        <v>145</v>
      </c>
      <c r="J166" s="298" t="s">
        <v>145</v>
      </c>
      <c r="K166" s="298" t="s">
        <v>145</v>
      </c>
      <c r="L166" s="298" t="s">
        <v>145</v>
      </c>
      <c r="M166" s="298">
        <v>89</v>
      </c>
    </row>
    <row r="167" spans="1:13" s="456" customFormat="1" ht="12.75" customHeight="1">
      <c r="A167" s="464" t="s">
        <v>266</v>
      </c>
      <c r="B167" s="424">
        <v>271</v>
      </c>
      <c r="C167" s="424">
        <v>211</v>
      </c>
      <c r="D167" s="424" t="s">
        <v>145</v>
      </c>
      <c r="E167" s="424">
        <v>271</v>
      </c>
      <c r="F167" s="424" t="s">
        <v>145</v>
      </c>
      <c r="G167" s="424" t="s">
        <v>145</v>
      </c>
      <c r="H167" s="424" t="s">
        <v>145</v>
      </c>
      <c r="I167" s="424" t="s">
        <v>145</v>
      </c>
      <c r="J167" s="424" t="s">
        <v>145</v>
      </c>
      <c r="K167" s="424" t="s">
        <v>145</v>
      </c>
      <c r="L167" s="424" t="s">
        <v>145</v>
      </c>
      <c r="M167" s="424" t="s">
        <v>145</v>
      </c>
    </row>
    <row r="168" spans="1:13" s="456" customFormat="1" ht="19.5" customHeight="1">
      <c r="A168" s="455" t="s">
        <v>267</v>
      </c>
      <c r="B168" s="298">
        <v>247</v>
      </c>
      <c r="C168" s="298">
        <v>70</v>
      </c>
      <c r="D168" s="298" t="s">
        <v>145</v>
      </c>
      <c r="E168" s="298" t="s">
        <v>145</v>
      </c>
      <c r="F168" s="298" t="s">
        <v>145</v>
      </c>
      <c r="G168" s="298" t="s">
        <v>145</v>
      </c>
      <c r="H168" s="298" t="s">
        <v>145</v>
      </c>
      <c r="I168" s="298">
        <v>15</v>
      </c>
      <c r="J168" s="298">
        <v>232</v>
      </c>
      <c r="K168" s="298" t="s">
        <v>145</v>
      </c>
      <c r="L168" s="298" t="s">
        <v>145</v>
      </c>
      <c r="M168" s="298" t="s">
        <v>145</v>
      </c>
    </row>
    <row r="169" spans="1:13" s="456" customFormat="1" ht="15">
      <c r="A169" s="464" t="s">
        <v>189</v>
      </c>
      <c r="B169" s="424">
        <v>86</v>
      </c>
      <c r="C169" s="424">
        <v>16</v>
      </c>
      <c r="D169" s="424" t="s">
        <v>145</v>
      </c>
      <c r="E169" s="424" t="s">
        <v>145</v>
      </c>
      <c r="F169" s="424" t="s">
        <v>145</v>
      </c>
      <c r="G169" s="424" t="s">
        <v>145</v>
      </c>
      <c r="H169" s="424" t="s">
        <v>145</v>
      </c>
      <c r="I169" s="424" t="s">
        <v>145</v>
      </c>
      <c r="J169" s="424">
        <v>86</v>
      </c>
      <c r="K169" s="424" t="s">
        <v>145</v>
      </c>
      <c r="L169" s="424" t="s">
        <v>145</v>
      </c>
      <c r="M169" s="424" t="s">
        <v>145</v>
      </c>
    </row>
    <row r="170" spans="1:13" s="456" customFormat="1" ht="19.5" customHeight="1">
      <c r="A170" s="455" t="s">
        <v>268</v>
      </c>
      <c r="B170" s="298">
        <v>389</v>
      </c>
      <c r="C170" s="298">
        <v>283</v>
      </c>
      <c r="D170" s="298" t="s">
        <v>145</v>
      </c>
      <c r="E170" s="298" t="s">
        <v>145</v>
      </c>
      <c r="F170" s="298" t="s">
        <v>145</v>
      </c>
      <c r="G170" s="298" t="s">
        <v>145</v>
      </c>
      <c r="H170" s="298" t="s">
        <v>145</v>
      </c>
      <c r="I170" s="298" t="s">
        <v>145</v>
      </c>
      <c r="J170" s="298" t="s">
        <v>145</v>
      </c>
      <c r="K170" s="298" t="s">
        <v>145</v>
      </c>
      <c r="L170" s="298">
        <v>389</v>
      </c>
      <c r="M170" s="298" t="s">
        <v>145</v>
      </c>
    </row>
    <row r="171" spans="1:13" s="456" customFormat="1" ht="15.75" customHeight="1">
      <c r="A171" s="464" t="s">
        <v>191</v>
      </c>
      <c r="B171" s="424">
        <v>136</v>
      </c>
      <c r="C171" s="424">
        <v>78</v>
      </c>
      <c r="D171" s="424" t="s">
        <v>145</v>
      </c>
      <c r="E171" s="424" t="s">
        <v>145</v>
      </c>
      <c r="F171" s="424" t="s">
        <v>145</v>
      </c>
      <c r="G171" s="424">
        <v>136</v>
      </c>
      <c r="H171" s="424" t="s">
        <v>145</v>
      </c>
      <c r="I171" s="424" t="s">
        <v>145</v>
      </c>
      <c r="J171" s="424" t="s">
        <v>145</v>
      </c>
      <c r="K171" s="424" t="s">
        <v>145</v>
      </c>
      <c r="L171" s="424" t="s">
        <v>145</v>
      </c>
      <c r="M171" s="424" t="s">
        <v>145</v>
      </c>
    </row>
    <row r="172" spans="1:13" s="456" customFormat="1" ht="19.5">
      <c r="A172" s="455" t="s">
        <v>243</v>
      </c>
      <c r="B172" s="298">
        <v>71</v>
      </c>
      <c r="C172" s="298">
        <v>56</v>
      </c>
      <c r="D172" s="298" t="s">
        <v>145</v>
      </c>
      <c r="E172" s="298" t="s">
        <v>145</v>
      </c>
      <c r="F172" s="298" t="s">
        <v>145</v>
      </c>
      <c r="G172" s="298" t="s">
        <v>145</v>
      </c>
      <c r="H172" s="298">
        <v>71</v>
      </c>
      <c r="I172" s="298" t="s">
        <v>145</v>
      </c>
      <c r="J172" s="298" t="s">
        <v>145</v>
      </c>
      <c r="K172" s="298" t="s">
        <v>145</v>
      </c>
      <c r="L172" s="298" t="s">
        <v>145</v>
      </c>
      <c r="M172" s="298" t="s">
        <v>145</v>
      </c>
    </row>
    <row r="173" spans="1:13" s="456" customFormat="1" ht="15" customHeight="1">
      <c r="A173" s="464" t="s">
        <v>269</v>
      </c>
      <c r="B173" s="424">
        <v>161</v>
      </c>
      <c r="C173" s="424">
        <v>58</v>
      </c>
      <c r="D173" s="424">
        <v>9</v>
      </c>
      <c r="E173" s="424" t="s">
        <v>145</v>
      </c>
      <c r="F173" s="424" t="s">
        <v>145</v>
      </c>
      <c r="G173" s="424">
        <v>43</v>
      </c>
      <c r="H173" s="424" t="s">
        <v>145</v>
      </c>
      <c r="I173" s="424">
        <v>50</v>
      </c>
      <c r="J173" s="424">
        <v>59</v>
      </c>
      <c r="K173" s="424" t="s">
        <v>145</v>
      </c>
      <c r="L173" s="424" t="s">
        <v>145</v>
      </c>
      <c r="M173" s="424" t="s">
        <v>145</v>
      </c>
    </row>
    <row r="174" spans="1:13" s="456" customFormat="1" ht="15">
      <c r="A174" s="455" t="s">
        <v>270</v>
      </c>
      <c r="B174" s="298">
        <v>171</v>
      </c>
      <c r="C174" s="298">
        <v>159</v>
      </c>
      <c r="D174" s="298">
        <v>171</v>
      </c>
      <c r="E174" s="298" t="s">
        <v>145</v>
      </c>
      <c r="F174" s="298" t="s">
        <v>145</v>
      </c>
      <c r="G174" s="298" t="s">
        <v>145</v>
      </c>
      <c r="H174" s="298" t="s">
        <v>145</v>
      </c>
      <c r="I174" s="298" t="s">
        <v>145</v>
      </c>
      <c r="J174" s="298" t="s">
        <v>145</v>
      </c>
      <c r="K174" s="298" t="s">
        <v>145</v>
      </c>
      <c r="L174" s="298" t="s">
        <v>145</v>
      </c>
      <c r="M174" s="298" t="s">
        <v>145</v>
      </c>
    </row>
    <row r="175" spans="1:13" s="456" customFormat="1" ht="19.5">
      <c r="A175" s="463" t="s">
        <v>271</v>
      </c>
      <c r="B175" s="424">
        <v>260</v>
      </c>
      <c r="C175" s="424">
        <v>158</v>
      </c>
      <c r="D175" s="424">
        <v>1</v>
      </c>
      <c r="E175" s="424">
        <v>40</v>
      </c>
      <c r="F175" s="424">
        <v>46</v>
      </c>
      <c r="G175" s="424">
        <v>24</v>
      </c>
      <c r="H175" s="424">
        <v>82</v>
      </c>
      <c r="I175" s="424">
        <v>9</v>
      </c>
      <c r="J175" s="424">
        <v>31</v>
      </c>
      <c r="K175" s="424">
        <v>3</v>
      </c>
      <c r="L175" s="424">
        <v>7</v>
      </c>
      <c r="M175" s="424">
        <v>17</v>
      </c>
    </row>
    <row r="176" spans="1:13" s="459" customFormat="1" ht="15" customHeight="1">
      <c r="A176" s="458" t="s">
        <v>153</v>
      </c>
      <c r="B176" s="298">
        <v>178</v>
      </c>
      <c r="C176" s="298">
        <v>121</v>
      </c>
      <c r="D176" s="298">
        <v>11</v>
      </c>
      <c r="E176" s="298">
        <v>32</v>
      </c>
      <c r="F176" s="298">
        <v>21</v>
      </c>
      <c r="G176" s="298">
        <v>70</v>
      </c>
      <c r="H176" s="298" t="s">
        <v>145</v>
      </c>
      <c r="I176" s="298">
        <v>19</v>
      </c>
      <c r="J176" s="298" t="s">
        <v>145</v>
      </c>
      <c r="K176" s="298" t="s">
        <v>145</v>
      </c>
      <c r="L176" s="298" t="s">
        <v>145</v>
      </c>
      <c r="M176" s="298">
        <v>25</v>
      </c>
    </row>
    <row r="177" spans="1:13" s="456" customFormat="1" ht="18" customHeight="1">
      <c r="A177" s="463" t="s">
        <v>272</v>
      </c>
      <c r="B177" s="424">
        <v>108</v>
      </c>
      <c r="C177" s="424">
        <v>71</v>
      </c>
      <c r="D177" s="424">
        <v>11</v>
      </c>
      <c r="E177" s="424">
        <v>32</v>
      </c>
      <c r="F177" s="424">
        <v>21</v>
      </c>
      <c r="G177" s="424">
        <v>40</v>
      </c>
      <c r="H177" s="424" t="s">
        <v>145</v>
      </c>
      <c r="I177" s="424">
        <v>4</v>
      </c>
      <c r="J177" s="424" t="s">
        <v>145</v>
      </c>
      <c r="K177" s="424" t="s">
        <v>145</v>
      </c>
      <c r="L177" s="424" t="s">
        <v>145</v>
      </c>
      <c r="M177" s="424" t="s">
        <v>145</v>
      </c>
    </row>
    <row r="178" spans="1:13" s="456" customFormat="1" ht="21.75" customHeight="1">
      <c r="A178" s="476" t="s">
        <v>853</v>
      </c>
      <c r="B178" s="298">
        <v>70</v>
      </c>
      <c r="C178" s="298">
        <v>50</v>
      </c>
      <c r="D178" s="298" t="s">
        <v>145</v>
      </c>
      <c r="E178" s="298" t="s">
        <v>145</v>
      </c>
      <c r="F178" s="298" t="s">
        <v>145</v>
      </c>
      <c r="G178" s="298">
        <v>30</v>
      </c>
      <c r="H178" s="298" t="s">
        <v>145</v>
      </c>
      <c r="I178" s="298">
        <v>15</v>
      </c>
      <c r="J178" s="298" t="s">
        <v>145</v>
      </c>
      <c r="K178" s="298" t="s">
        <v>145</v>
      </c>
      <c r="L178" s="298" t="s">
        <v>145</v>
      </c>
      <c r="M178" s="298">
        <v>25</v>
      </c>
    </row>
    <row r="179" spans="1:13" s="456" customFormat="1" ht="30" customHeight="1">
      <c r="A179" s="464" t="s">
        <v>1008</v>
      </c>
      <c r="B179" s="424">
        <v>70</v>
      </c>
      <c r="C179" s="424">
        <v>50</v>
      </c>
      <c r="D179" s="424" t="s">
        <v>145</v>
      </c>
      <c r="E179" s="424" t="s">
        <v>145</v>
      </c>
      <c r="F179" s="424" t="s">
        <v>145</v>
      </c>
      <c r="G179" s="424">
        <v>30</v>
      </c>
      <c r="H179" s="424" t="s">
        <v>145</v>
      </c>
      <c r="I179" s="424">
        <v>15</v>
      </c>
      <c r="J179" s="424" t="s">
        <v>145</v>
      </c>
      <c r="K179" s="424" t="s">
        <v>145</v>
      </c>
      <c r="L179" s="424" t="s">
        <v>145</v>
      </c>
      <c r="M179" s="424">
        <v>25</v>
      </c>
    </row>
    <row r="180" spans="1:13" s="459" customFormat="1" ht="15" customHeight="1">
      <c r="A180" s="458" t="s">
        <v>154</v>
      </c>
      <c r="B180" s="298">
        <v>2030</v>
      </c>
      <c r="C180" s="298">
        <v>1239</v>
      </c>
      <c r="D180" s="298">
        <v>386</v>
      </c>
      <c r="E180" s="298">
        <v>41</v>
      </c>
      <c r="F180" s="298">
        <v>2</v>
      </c>
      <c r="G180" s="298">
        <v>273</v>
      </c>
      <c r="H180" s="298" t="s">
        <v>145</v>
      </c>
      <c r="I180" s="298">
        <v>190</v>
      </c>
      <c r="J180" s="298">
        <v>543</v>
      </c>
      <c r="K180" s="298">
        <v>49</v>
      </c>
      <c r="L180" s="298">
        <v>395</v>
      </c>
      <c r="M180" s="298">
        <v>151</v>
      </c>
    </row>
    <row r="181" spans="1:13" s="456" customFormat="1" ht="28.5">
      <c r="A181" s="464" t="s">
        <v>273</v>
      </c>
      <c r="B181" s="424">
        <v>92</v>
      </c>
      <c r="C181" s="424">
        <v>62</v>
      </c>
      <c r="D181" s="424" t="s">
        <v>145</v>
      </c>
      <c r="E181" s="424" t="s">
        <v>145</v>
      </c>
      <c r="F181" s="424">
        <v>2</v>
      </c>
      <c r="G181" s="424">
        <v>10</v>
      </c>
      <c r="H181" s="424" t="s">
        <v>145</v>
      </c>
      <c r="I181" s="424">
        <v>26</v>
      </c>
      <c r="J181" s="424">
        <v>2</v>
      </c>
      <c r="K181" s="424" t="s">
        <v>145</v>
      </c>
      <c r="L181" s="424">
        <v>43</v>
      </c>
      <c r="M181" s="424">
        <v>9</v>
      </c>
    </row>
    <row r="182" spans="1:13" s="456" customFormat="1" ht="18.75" customHeight="1">
      <c r="A182" s="455" t="s">
        <v>274</v>
      </c>
      <c r="B182" s="298">
        <v>371</v>
      </c>
      <c r="C182" s="298">
        <v>279</v>
      </c>
      <c r="D182" s="298" t="s">
        <v>145</v>
      </c>
      <c r="E182" s="298" t="s">
        <v>145</v>
      </c>
      <c r="F182" s="298" t="s">
        <v>145</v>
      </c>
      <c r="G182" s="298" t="s">
        <v>145</v>
      </c>
      <c r="H182" s="298" t="s">
        <v>145</v>
      </c>
      <c r="I182" s="298" t="s">
        <v>145</v>
      </c>
      <c r="J182" s="298" t="s">
        <v>145</v>
      </c>
      <c r="K182" s="298" t="s">
        <v>145</v>
      </c>
      <c r="L182" s="298">
        <v>352</v>
      </c>
      <c r="M182" s="298">
        <v>19</v>
      </c>
    </row>
    <row r="183" spans="1:13" s="456" customFormat="1" ht="33" customHeight="1">
      <c r="A183" s="464" t="s">
        <v>275</v>
      </c>
      <c r="B183" s="424">
        <v>122</v>
      </c>
      <c r="C183" s="424">
        <v>59</v>
      </c>
      <c r="D183" s="424" t="s">
        <v>145</v>
      </c>
      <c r="E183" s="424" t="s">
        <v>145</v>
      </c>
      <c r="F183" s="424" t="s">
        <v>145</v>
      </c>
      <c r="G183" s="424">
        <v>60</v>
      </c>
      <c r="H183" s="424" t="s">
        <v>145</v>
      </c>
      <c r="I183" s="424" t="s">
        <v>145</v>
      </c>
      <c r="J183" s="424" t="s">
        <v>145</v>
      </c>
      <c r="K183" s="424">
        <v>49</v>
      </c>
      <c r="L183" s="424" t="s">
        <v>145</v>
      </c>
      <c r="M183" s="424">
        <v>13</v>
      </c>
    </row>
    <row r="184" spans="1:13" s="456" customFormat="1" ht="18.75" customHeight="1">
      <c r="A184" s="455" t="s">
        <v>276</v>
      </c>
      <c r="B184" s="298">
        <v>106</v>
      </c>
      <c r="C184" s="298">
        <v>77</v>
      </c>
      <c r="D184" s="298" t="s">
        <v>145</v>
      </c>
      <c r="E184" s="298" t="s">
        <v>145</v>
      </c>
      <c r="F184" s="298" t="s">
        <v>145</v>
      </c>
      <c r="G184" s="298">
        <v>79</v>
      </c>
      <c r="H184" s="298" t="s">
        <v>145</v>
      </c>
      <c r="I184" s="298">
        <v>21</v>
      </c>
      <c r="J184" s="298">
        <v>6</v>
      </c>
      <c r="K184" s="298" t="s">
        <v>145</v>
      </c>
      <c r="L184" s="298" t="s">
        <v>145</v>
      </c>
      <c r="M184" s="298" t="s">
        <v>145</v>
      </c>
    </row>
    <row r="185" spans="1:13" s="456" customFormat="1" ht="28.5">
      <c r="A185" s="464" t="s">
        <v>836</v>
      </c>
      <c r="B185" s="424">
        <v>255</v>
      </c>
      <c r="C185" s="424">
        <v>139</v>
      </c>
      <c r="D185" s="424" t="s">
        <v>145</v>
      </c>
      <c r="E185" s="424" t="s">
        <v>145</v>
      </c>
      <c r="F185" s="424" t="s">
        <v>145</v>
      </c>
      <c r="G185" s="424">
        <v>68</v>
      </c>
      <c r="H185" s="424" t="s">
        <v>145</v>
      </c>
      <c r="I185" s="424">
        <v>23</v>
      </c>
      <c r="J185" s="424">
        <v>86</v>
      </c>
      <c r="K185" s="424" t="s">
        <v>145</v>
      </c>
      <c r="L185" s="424" t="s">
        <v>145</v>
      </c>
      <c r="M185" s="424">
        <v>78</v>
      </c>
    </row>
    <row r="186" spans="1:13" s="456" customFormat="1" ht="30" customHeight="1">
      <c r="A186" s="455" t="s">
        <v>278</v>
      </c>
      <c r="B186" s="298">
        <v>143</v>
      </c>
      <c r="C186" s="298">
        <v>134</v>
      </c>
      <c r="D186" s="298">
        <v>143</v>
      </c>
      <c r="E186" s="298" t="s">
        <v>145</v>
      </c>
      <c r="F186" s="298" t="s">
        <v>145</v>
      </c>
      <c r="G186" s="298" t="s">
        <v>145</v>
      </c>
      <c r="H186" s="298" t="s">
        <v>145</v>
      </c>
      <c r="I186" s="298" t="s">
        <v>145</v>
      </c>
      <c r="J186" s="298" t="s">
        <v>145</v>
      </c>
      <c r="K186" s="298" t="s">
        <v>145</v>
      </c>
      <c r="L186" s="298" t="s">
        <v>145</v>
      </c>
      <c r="M186" s="298" t="s">
        <v>145</v>
      </c>
    </row>
    <row r="187" spans="1:13" s="456" customFormat="1" ht="19.5">
      <c r="A187" s="464" t="s">
        <v>279</v>
      </c>
      <c r="B187" s="424">
        <v>243</v>
      </c>
      <c r="C187" s="424">
        <v>230</v>
      </c>
      <c r="D187" s="424">
        <v>243</v>
      </c>
      <c r="E187" s="424" t="s">
        <v>145</v>
      </c>
      <c r="F187" s="424" t="s">
        <v>145</v>
      </c>
      <c r="G187" s="424" t="s">
        <v>145</v>
      </c>
      <c r="H187" s="424" t="s">
        <v>145</v>
      </c>
      <c r="I187" s="424" t="s">
        <v>145</v>
      </c>
      <c r="J187" s="424" t="s">
        <v>145</v>
      </c>
      <c r="K187" s="424" t="s">
        <v>145</v>
      </c>
      <c r="L187" s="424" t="s">
        <v>145</v>
      </c>
      <c r="M187" s="424" t="s">
        <v>145</v>
      </c>
    </row>
    <row r="188" spans="1:13" s="456" customFormat="1" ht="19.5">
      <c r="A188" s="465" t="s">
        <v>280</v>
      </c>
      <c r="B188" s="466">
        <v>251</v>
      </c>
      <c r="C188" s="466">
        <v>69</v>
      </c>
      <c r="D188" s="466" t="s">
        <v>145</v>
      </c>
      <c r="E188" s="466">
        <v>33</v>
      </c>
      <c r="F188" s="466" t="s">
        <v>145</v>
      </c>
      <c r="G188" s="466">
        <v>38</v>
      </c>
      <c r="H188" s="466" t="s">
        <v>145</v>
      </c>
      <c r="I188" s="466">
        <v>8</v>
      </c>
      <c r="J188" s="466">
        <v>172</v>
      </c>
      <c r="K188" s="466" t="s">
        <v>145</v>
      </c>
      <c r="L188" s="466" t="s">
        <v>145</v>
      </c>
      <c r="M188" s="466" t="s">
        <v>145</v>
      </c>
    </row>
    <row r="189" spans="1:13" s="456" customFormat="1" ht="30" customHeight="1">
      <c r="A189" s="464" t="s">
        <v>281</v>
      </c>
      <c r="B189" s="424">
        <v>169</v>
      </c>
      <c r="C189" s="424">
        <v>61</v>
      </c>
      <c r="D189" s="424" t="s">
        <v>145</v>
      </c>
      <c r="E189" s="424" t="s">
        <v>145</v>
      </c>
      <c r="F189" s="424" t="s">
        <v>145</v>
      </c>
      <c r="G189" s="424" t="s">
        <v>145</v>
      </c>
      <c r="H189" s="424" t="s">
        <v>145</v>
      </c>
      <c r="I189" s="424">
        <v>59</v>
      </c>
      <c r="J189" s="424">
        <v>106</v>
      </c>
      <c r="K189" s="424" t="s">
        <v>145</v>
      </c>
      <c r="L189" s="424" t="s">
        <v>145</v>
      </c>
      <c r="M189" s="424">
        <v>4</v>
      </c>
    </row>
    <row r="190" spans="1:13" s="456" customFormat="1" ht="24.75" customHeight="1">
      <c r="A190" s="455" t="s">
        <v>837</v>
      </c>
      <c r="B190" s="298">
        <v>124</v>
      </c>
      <c r="C190" s="298">
        <v>30</v>
      </c>
      <c r="D190" s="298" t="s">
        <v>145</v>
      </c>
      <c r="E190" s="298" t="s">
        <v>145</v>
      </c>
      <c r="F190" s="298" t="s">
        <v>145</v>
      </c>
      <c r="G190" s="298" t="s">
        <v>145</v>
      </c>
      <c r="H190" s="298" t="s">
        <v>145</v>
      </c>
      <c r="I190" s="298">
        <v>18</v>
      </c>
      <c r="J190" s="298">
        <v>106</v>
      </c>
      <c r="K190" s="298" t="s">
        <v>145</v>
      </c>
      <c r="L190" s="298" t="s">
        <v>145</v>
      </c>
      <c r="M190" s="298" t="s">
        <v>145</v>
      </c>
    </row>
    <row r="191" spans="1:13" s="456" customFormat="1" ht="24.75" customHeight="1">
      <c r="A191" s="464" t="s">
        <v>283</v>
      </c>
      <c r="B191" s="424">
        <v>61</v>
      </c>
      <c r="C191" s="424">
        <v>38</v>
      </c>
      <c r="D191" s="424" t="s">
        <v>145</v>
      </c>
      <c r="E191" s="424" t="s">
        <v>145</v>
      </c>
      <c r="F191" s="424" t="s">
        <v>145</v>
      </c>
      <c r="G191" s="424" t="s">
        <v>145</v>
      </c>
      <c r="H191" s="424" t="s">
        <v>145</v>
      </c>
      <c r="I191" s="424">
        <v>14</v>
      </c>
      <c r="J191" s="424">
        <v>29</v>
      </c>
      <c r="K191" s="424" t="s">
        <v>145</v>
      </c>
      <c r="L191" s="424" t="s">
        <v>145</v>
      </c>
      <c r="M191" s="424">
        <v>18</v>
      </c>
    </row>
    <row r="192" spans="1:13" s="456" customFormat="1" ht="28.5">
      <c r="A192" s="455" t="s">
        <v>284</v>
      </c>
      <c r="B192" s="298">
        <v>93</v>
      </c>
      <c r="C192" s="298">
        <v>61</v>
      </c>
      <c r="D192" s="298" t="s">
        <v>145</v>
      </c>
      <c r="E192" s="298">
        <v>8</v>
      </c>
      <c r="F192" s="298" t="s">
        <v>145</v>
      </c>
      <c r="G192" s="298">
        <v>18</v>
      </c>
      <c r="H192" s="298" t="s">
        <v>145</v>
      </c>
      <c r="I192" s="298">
        <v>21</v>
      </c>
      <c r="J192" s="298">
        <v>36</v>
      </c>
      <c r="K192" s="298" t="s">
        <v>145</v>
      </c>
      <c r="L192" s="298" t="s">
        <v>145</v>
      </c>
      <c r="M192" s="298">
        <v>10</v>
      </c>
    </row>
    <row r="193" spans="1:13" s="459" customFormat="1" ht="19.5" customHeight="1">
      <c r="A193" s="467" t="s">
        <v>155</v>
      </c>
      <c r="B193" s="424">
        <v>158</v>
      </c>
      <c r="C193" s="424">
        <v>90</v>
      </c>
      <c r="D193" s="424" t="s">
        <v>145</v>
      </c>
      <c r="E193" s="424" t="s">
        <v>145</v>
      </c>
      <c r="F193" s="424">
        <v>101</v>
      </c>
      <c r="G193" s="424">
        <v>57</v>
      </c>
      <c r="H193" s="424" t="s">
        <v>145</v>
      </c>
      <c r="I193" s="424" t="s">
        <v>145</v>
      </c>
      <c r="J193" s="424" t="s">
        <v>145</v>
      </c>
      <c r="K193" s="424" t="s">
        <v>145</v>
      </c>
      <c r="L193" s="424" t="s">
        <v>145</v>
      </c>
      <c r="M193" s="424" t="s">
        <v>145</v>
      </c>
    </row>
    <row r="194" spans="1:13" s="456" customFormat="1" ht="39.75" customHeight="1">
      <c r="A194" s="455" t="s">
        <v>1009</v>
      </c>
      <c r="B194" s="298">
        <v>158</v>
      </c>
      <c r="C194" s="298">
        <v>90</v>
      </c>
      <c r="D194" s="298" t="s">
        <v>145</v>
      </c>
      <c r="E194" s="298" t="s">
        <v>145</v>
      </c>
      <c r="F194" s="298">
        <v>101</v>
      </c>
      <c r="G194" s="298">
        <v>57</v>
      </c>
      <c r="H194" s="298" t="s">
        <v>145</v>
      </c>
      <c r="I194" s="298" t="s">
        <v>145</v>
      </c>
      <c r="J194" s="298" t="s">
        <v>145</v>
      </c>
      <c r="K194" s="298" t="s">
        <v>145</v>
      </c>
      <c r="L194" s="298" t="s">
        <v>145</v>
      </c>
      <c r="M194" s="298" t="s">
        <v>145</v>
      </c>
    </row>
    <row r="195" spans="1:13" s="474" customFormat="1" ht="21.75" customHeight="1">
      <c r="A195" s="457" t="s">
        <v>285</v>
      </c>
      <c r="B195" s="424">
        <v>5561</v>
      </c>
      <c r="C195" s="424">
        <v>3118</v>
      </c>
      <c r="D195" s="424">
        <v>489</v>
      </c>
      <c r="E195" s="424">
        <v>310</v>
      </c>
      <c r="F195" s="424">
        <v>313</v>
      </c>
      <c r="G195" s="424">
        <v>1679</v>
      </c>
      <c r="H195" s="424">
        <v>243</v>
      </c>
      <c r="I195" s="424">
        <v>277</v>
      </c>
      <c r="J195" s="424">
        <v>1105</v>
      </c>
      <c r="K195" s="424">
        <v>128</v>
      </c>
      <c r="L195" s="424">
        <v>408</v>
      </c>
      <c r="M195" s="424">
        <v>609</v>
      </c>
    </row>
    <row r="196" spans="1:13" s="459" customFormat="1" ht="19.5" customHeight="1">
      <c r="A196" s="458" t="s">
        <v>152</v>
      </c>
      <c r="B196" s="298">
        <v>3397</v>
      </c>
      <c r="C196" s="298">
        <v>2050</v>
      </c>
      <c r="D196" s="298">
        <v>260</v>
      </c>
      <c r="E196" s="298">
        <v>296</v>
      </c>
      <c r="F196" s="298">
        <v>210</v>
      </c>
      <c r="G196" s="298">
        <v>766</v>
      </c>
      <c r="H196" s="298">
        <v>218</v>
      </c>
      <c r="I196" s="298">
        <v>119</v>
      </c>
      <c r="J196" s="298">
        <v>695</v>
      </c>
      <c r="K196" s="298" t="s">
        <v>145</v>
      </c>
      <c r="L196" s="298">
        <v>408</v>
      </c>
      <c r="M196" s="298">
        <v>425</v>
      </c>
    </row>
    <row r="197" spans="1:13" s="459" customFormat="1" ht="19.5" customHeight="1">
      <c r="A197" s="463" t="s">
        <v>168</v>
      </c>
      <c r="B197" s="424">
        <v>111</v>
      </c>
      <c r="C197" s="424">
        <v>69</v>
      </c>
      <c r="D197" s="424" t="s">
        <v>145</v>
      </c>
      <c r="E197" s="424" t="s">
        <v>145</v>
      </c>
      <c r="F197" s="424" t="s">
        <v>145</v>
      </c>
      <c r="G197" s="424">
        <v>62</v>
      </c>
      <c r="H197" s="424" t="s">
        <v>145</v>
      </c>
      <c r="I197" s="424">
        <v>3</v>
      </c>
      <c r="J197" s="424">
        <v>46</v>
      </c>
      <c r="K197" s="424" t="s">
        <v>145</v>
      </c>
      <c r="L197" s="424" t="s">
        <v>145</v>
      </c>
      <c r="M197" s="424" t="s">
        <v>145</v>
      </c>
    </row>
    <row r="198" spans="1:13" s="456" customFormat="1" ht="15">
      <c r="A198" s="455" t="s">
        <v>286</v>
      </c>
      <c r="B198" s="298">
        <v>111</v>
      </c>
      <c r="C198" s="298">
        <v>69</v>
      </c>
      <c r="D198" s="298" t="s">
        <v>145</v>
      </c>
      <c r="E198" s="298" t="s">
        <v>145</v>
      </c>
      <c r="F198" s="298" t="s">
        <v>145</v>
      </c>
      <c r="G198" s="298">
        <v>62</v>
      </c>
      <c r="H198" s="298" t="s">
        <v>145</v>
      </c>
      <c r="I198" s="298">
        <v>3</v>
      </c>
      <c r="J198" s="298">
        <v>46</v>
      </c>
      <c r="K198" s="298" t="s">
        <v>145</v>
      </c>
      <c r="L198" s="298" t="s">
        <v>145</v>
      </c>
      <c r="M198" s="298" t="s">
        <v>145</v>
      </c>
    </row>
    <row r="199" spans="1:13" s="456" customFormat="1" ht="19.5" customHeight="1">
      <c r="A199" s="477" t="s">
        <v>304</v>
      </c>
      <c r="B199" s="424">
        <v>3286</v>
      </c>
      <c r="C199" s="424">
        <v>1981</v>
      </c>
      <c r="D199" s="424">
        <v>260</v>
      </c>
      <c r="E199" s="424">
        <v>296</v>
      </c>
      <c r="F199" s="424">
        <v>210</v>
      </c>
      <c r="G199" s="424">
        <v>704</v>
      </c>
      <c r="H199" s="424">
        <v>218</v>
      </c>
      <c r="I199" s="424">
        <v>116</v>
      </c>
      <c r="J199" s="424">
        <v>649</v>
      </c>
      <c r="K199" s="424" t="s">
        <v>145</v>
      </c>
      <c r="L199" s="424">
        <v>408</v>
      </c>
      <c r="M199" s="424">
        <v>425</v>
      </c>
    </row>
    <row r="200" spans="1:13" s="456" customFormat="1" ht="15">
      <c r="A200" s="455" t="s">
        <v>172</v>
      </c>
      <c r="B200" s="298">
        <v>496</v>
      </c>
      <c r="C200" s="298">
        <v>344</v>
      </c>
      <c r="D200" s="298" t="s">
        <v>145</v>
      </c>
      <c r="E200" s="298" t="s">
        <v>145</v>
      </c>
      <c r="F200" s="298">
        <v>43</v>
      </c>
      <c r="G200" s="298">
        <v>453</v>
      </c>
      <c r="H200" s="298" t="s">
        <v>145</v>
      </c>
      <c r="I200" s="298" t="s">
        <v>145</v>
      </c>
      <c r="J200" s="298" t="s">
        <v>145</v>
      </c>
      <c r="K200" s="298" t="s">
        <v>145</v>
      </c>
      <c r="L200" s="298" t="s">
        <v>145</v>
      </c>
      <c r="M200" s="298" t="s">
        <v>145</v>
      </c>
    </row>
    <row r="201" spans="1:13" s="456" customFormat="1" ht="15">
      <c r="A201" s="464" t="s">
        <v>287</v>
      </c>
      <c r="B201" s="424">
        <v>299</v>
      </c>
      <c r="C201" s="424">
        <v>61</v>
      </c>
      <c r="D201" s="424" t="s">
        <v>145</v>
      </c>
      <c r="E201" s="424" t="s">
        <v>145</v>
      </c>
      <c r="F201" s="424" t="s">
        <v>145</v>
      </c>
      <c r="G201" s="424">
        <v>22</v>
      </c>
      <c r="H201" s="424" t="s">
        <v>145</v>
      </c>
      <c r="I201" s="424">
        <v>87</v>
      </c>
      <c r="J201" s="424">
        <v>190</v>
      </c>
      <c r="K201" s="424" t="s">
        <v>145</v>
      </c>
      <c r="L201" s="424" t="s">
        <v>145</v>
      </c>
      <c r="M201" s="424" t="s">
        <v>145</v>
      </c>
    </row>
    <row r="202" spans="1:13" s="456" customFormat="1" ht="19.5">
      <c r="A202" s="455" t="s">
        <v>177</v>
      </c>
      <c r="B202" s="298">
        <v>172</v>
      </c>
      <c r="C202" s="298">
        <v>39</v>
      </c>
      <c r="D202" s="298" t="s">
        <v>145</v>
      </c>
      <c r="E202" s="298" t="s">
        <v>145</v>
      </c>
      <c r="F202" s="298" t="s">
        <v>145</v>
      </c>
      <c r="G202" s="298" t="s">
        <v>145</v>
      </c>
      <c r="H202" s="298" t="s">
        <v>145</v>
      </c>
      <c r="I202" s="298" t="s">
        <v>145</v>
      </c>
      <c r="J202" s="298" t="s">
        <v>145</v>
      </c>
      <c r="K202" s="298" t="s">
        <v>145</v>
      </c>
      <c r="L202" s="298" t="s">
        <v>145</v>
      </c>
      <c r="M202" s="298">
        <v>172</v>
      </c>
    </row>
    <row r="203" spans="1:13" s="456" customFormat="1" ht="15">
      <c r="A203" s="464" t="s">
        <v>288</v>
      </c>
      <c r="B203" s="424">
        <v>104</v>
      </c>
      <c r="C203" s="424">
        <v>58</v>
      </c>
      <c r="D203" s="424">
        <v>19</v>
      </c>
      <c r="E203" s="424">
        <v>85</v>
      </c>
      <c r="F203" s="424" t="s">
        <v>145</v>
      </c>
      <c r="G203" s="424" t="s">
        <v>145</v>
      </c>
      <c r="H203" s="424" t="s">
        <v>145</v>
      </c>
      <c r="I203" s="424" t="s">
        <v>145</v>
      </c>
      <c r="J203" s="424" t="s">
        <v>145</v>
      </c>
      <c r="K203" s="424" t="s">
        <v>145</v>
      </c>
      <c r="L203" s="424" t="s">
        <v>145</v>
      </c>
      <c r="M203" s="424" t="s">
        <v>145</v>
      </c>
    </row>
    <row r="204" spans="1:13" s="456" customFormat="1" ht="15">
      <c r="A204" s="455" t="s">
        <v>289</v>
      </c>
      <c r="B204" s="298">
        <v>216</v>
      </c>
      <c r="C204" s="298">
        <v>115</v>
      </c>
      <c r="D204" s="298" t="s">
        <v>145</v>
      </c>
      <c r="E204" s="298" t="s">
        <v>145</v>
      </c>
      <c r="F204" s="298" t="s">
        <v>145</v>
      </c>
      <c r="G204" s="298" t="s">
        <v>145</v>
      </c>
      <c r="H204" s="298" t="s">
        <v>145</v>
      </c>
      <c r="I204" s="298" t="s">
        <v>145</v>
      </c>
      <c r="J204" s="298">
        <v>7</v>
      </c>
      <c r="K204" s="298" t="s">
        <v>145</v>
      </c>
      <c r="L204" s="298" t="s">
        <v>145</v>
      </c>
      <c r="M204" s="298">
        <v>209</v>
      </c>
    </row>
    <row r="205" spans="1:13" s="456" customFormat="1" ht="15">
      <c r="A205" s="464" t="s">
        <v>182</v>
      </c>
      <c r="B205" s="424">
        <v>456</v>
      </c>
      <c r="C205" s="424">
        <v>356</v>
      </c>
      <c r="D205" s="424">
        <v>68</v>
      </c>
      <c r="E205" s="424">
        <v>211</v>
      </c>
      <c r="F205" s="424">
        <v>167</v>
      </c>
      <c r="G205" s="424" t="s">
        <v>145</v>
      </c>
      <c r="H205" s="424" t="s">
        <v>145</v>
      </c>
      <c r="I205" s="424" t="s">
        <v>145</v>
      </c>
      <c r="J205" s="424" t="s">
        <v>145</v>
      </c>
      <c r="K205" s="424" t="s">
        <v>145</v>
      </c>
      <c r="L205" s="424">
        <v>10</v>
      </c>
      <c r="M205" s="424" t="s">
        <v>145</v>
      </c>
    </row>
    <row r="206" spans="1:13" s="456" customFormat="1" ht="19.5">
      <c r="A206" s="455" t="s">
        <v>290</v>
      </c>
      <c r="B206" s="298">
        <v>211</v>
      </c>
      <c r="C206" s="298">
        <v>108</v>
      </c>
      <c r="D206" s="298" t="s">
        <v>145</v>
      </c>
      <c r="E206" s="298" t="s">
        <v>145</v>
      </c>
      <c r="F206" s="298" t="s">
        <v>145</v>
      </c>
      <c r="G206" s="298" t="s">
        <v>145</v>
      </c>
      <c r="H206" s="298" t="s">
        <v>145</v>
      </c>
      <c r="I206" s="298" t="s">
        <v>145</v>
      </c>
      <c r="J206" s="298">
        <v>211</v>
      </c>
      <c r="K206" s="298" t="s">
        <v>145</v>
      </c>
      <c r="L206" s="298" t="s">
        <v>145</v>
      </c>
      <c r="M206" s="298" t="s">
        <v>145</v>
      </c>
    </row>
    <row r="207" spans="1:13" s="456" customFormat="1" ht="15">
      <c r="A207" s="464" t="s">
        <v>187</v>
      </c>
      <c r="B207" s="424">
        <v>168</v>
      </c>
      <c r="C207" s="424">
        <v>66</v>
      </c>
      <c r="D207" s="424" t="s">
        <v>145</v>
      </c>
      <c r="E207" s="424" t="s">
        <v>145</v>
      </c>
      <c r="F207" s="424" t="s">
        <v>145</v>
      </c>
      <c r="G207" s="424">
        <v>6</v>
      </c>
      <c r="H207" s="424" t="s">
        <v>145</v>
      </c>
      <c r="I207" s="424">
        <v>7</v>
      </c>
      <c r="J207" s="424">
        <v>155</v>
      </c>
      <c r="K207" s="424" t="s">
        <v>145</v>
      </c>
      <c r="L207" s="424" t="s">
        <v>145</v>
      </c>
      <c r="M207" s="424" t="s">
        <v>145</v>
      </c>
    </row>
    <row r="208" spans="1:13" s="456" customFormat="1" ht="15">
      <c r="A208" s="455" t="s">
        <v>189</v>
      </c>
      <c r="B208" s="298">
        <v>413</v>
      </c>
      <c r="C208" s="298">
        <v>300</v>
      </c>
      <c r="D208" s="298" t="s">
        <v>145</v>
      </c>
      <c r="E208" s="298" t="s">
        <v>145</v>
      </c>
      <c r="F208" s="298" t="s">
        <v>145</v>
      </c>
      <c r="G208" s="298" t="s">
        <v>145</v>
      </c>
      <c r="H208" s="298" t="s">
        <v>145</v>
      </c>
      <c r="I208" s="298" t="s">
        <v>145</v>
      </c>
      <c r="J208" s="298" t="s">
        <v>145</v>
      </c>
      <c r="K208" s="298" t="s">
        <v>145</v>
      </c>
      <c r="L208" s="298">
        <v>398</v>
      </c>
      <c r="M208" s="298">
        <v>15</v>
      </c>
    </row>
    <row r="209" spans="1:13" s="456" customFormat="1" ht="15">
      <c r="A209" s="464" t="s">
        <v>191</v>
      </c>
      <c r="B209" s="424">
        <v>223</v>
      </c>
      <c r="C209" s="424">
        <v>135</v>
      </c>
      <c r="D209" s="424" t="s">
        <v>145</v>
      </c>
      <c r="E209" s="424" t="s">
        <v>145</v>
      </c>
      <c r="F209" s="424" t="s">
        <v>145</v>
      </c>
      <c r="G209" s="424">
        <v>223</v>
      </c>
      <c r="H209" s="424" t="s">
        <v>145</v>
      </c>
      <c r="I209" s="424" t="s">
        <v>145</v>
      </c>
      <c r="J209" s="424" t="s">
        <v>145</v>
      </c>
      <c r="K209" s="424" t="s">
        <v>145</v>
      </c>
      <c r="L209" s="424" t="s">
        <v>145</v>
      </c>
      <c r="M209" s="424" t="s">
        <v>145</v>
      </c>
    </row>
    <row r="210" spans="1:13" s="456" customFormat="1" ht="19.5">
      <c r="A210" s="455" t="s">
        <v>243</v>
      </c>
      <c r="B210" s="298">
        <v>269</v>
      </c>
      <c r="C210" s="298">
        <v>180</v>
      </c>
      <c r="D210" s="298" t="s">
        <v>145</v>
      </c>
      <c r="E210" s="298" t="s">
        <v>145</v>
      </c>
      <c r="F210" s="298" t="s">
        <v>145</v>
      </c>
      <c r="G210" s="298" t="s">
        <v>145</v>
      </c>
      <c r="H210" s="298">
        <v>218</v>
      </c>
      <c r="I210" s="298">
        <v>22</v>
      </c>
      <c r="J210" s="298" t="s">
        <v>145</v>
      </c>
      <c r="K210" s="298" t="s">
        <v>145</v>
      </c>
      <c r="L210" s="298" t="s">
        <v>145</v>
      </c>
      <c r="M210" s="298">
        <v>29</v>
      </c>
    </row>
    <row r="211" spans="1:13" s="456" customFormat="1" ht="19.5">
      <c r="A211" s="464" t="s">
        <v>291</v>
      </c>
      <c r="B211" s="424">
        <v>86</v>
      </c>
      <c r="C211" s="424">
        <v>62</v>
      </c>
      <c r="D211" s="424" t="s">
        <v>145</v>
      </c>
      <c r="E211" s="424" t="s">
        <v>145</v>
      </c>
      <c r="F211" s="424" t="s">
        <v>145</v>
      </c>
      <c r="G211" s="424" t="s">
        <v>145</v>
      </c>
      <c r="H211" s="424" t="s">
        <v>145</v>
      </c>
      <c r="I211" s="424" t="s">
        <v>145</v>
      </c>
      <c r="J211" s="424">
        <v>86</v>
      </c>
      <c r="K211" s="424" t="s">
        <v>145</v>
      </c>
      <c r="L211" s="424" t="s">
        <v>145</v>
      </c>
      <c r="M211" s="424" t="s">
        <v>145</v>
      </c>
    </row>
    <row r="212" spans="1:13" s="456" customFormat="1" ht="15">
      <c r="A212" s="455" t="s">
        <v>292</v>
      </c>
      <c r="B212" s="298">
        <v>173</v>
      </c>
      <c r="C212" s="298">
        <v>157</v>
      </c>
      <c r="D212" s="298">
        <v>173</v>
      </c>
      <c r="E212" s="298" t="s">
        <v>145</v>
      </c>
      <c r="F212" s="298" t="s">
        <v>145</v>
      </c>
      <c r="G212" s="298" t="s">
        <v>145</v>
      </c>
      <c r="H212" s="298" t="s">
        <v>145</v>
      </c>
      <c r="I212" s="298" t="s">
        <v>145</v>
      </c>
      <c r="J212" s="298" t="s">
        <v>145</v>
      </c>
      <c r="K212" s="298" t="s">
        <v>145</v>
      </c>
      <c r="L212" s="298" t="s">
        <v>145</v>
      </c>
      <c r="M212" s="298" t="s">
        <v>145</v>
      </c>
    </row>
    <row r="213" spans="1:13" s="459" customFormat="1" ht="15" customHeight="1">
      <c r="A213" s="467" t="s">
        <v>153</v>
      </c>
      <c r="B213" s="424">
        <v>384</v>
      </c>
      <c r="C213" s="424">
        <v>130</v>
      </c>
      <c r="D213" s="424" t="s">
        <v>145</v>
      </c>
      <c r="E213" s="424" t="s">
        <v>145</v>
      </c>
      <c r="F213" s="424">
        <v>13</v>
      </c>
      <c r="G213" s="424">
        <v>371</v>
      </c>
      <c r="H213" s="424" t="s">
        <v>145</v>
      </c>
      <c r="I213" s="424" t="s">
        <v>145</v>
      </c>
      <c r="J213" s="424" t="s">
        <v>145</v>
      </c>
      <c r="K213" s="424" t="s">
        <v>145</v>
      </c>
      <c r="L213" s="424" t="s">
        <v>145</v>
      </c>
      <c r="M213" s="424" t="s">
        <v>145</v>
      </c>
    </row>
    <row r="214" spans="1:13" s="459" customFormat="1" ht="24.75" customHeight="1">
      <c r="A214" s="462" t="s">
        <v>812</v>
      </c>
      <c r="B214" s="298">
        <v>75</v>
      </c>
      <c r="C214" s="298">
        <v>41</v>
      </c>
      <c r="D214" s="298" t="s">
        <v>145</v>
      </c>
      <c r="E214" s="298" t="s">
        <v>145</v>
      </c>
      <c r="F214" s="298">
        <v>13</v>
      </c>
      <c r="G214" s="298">
        <v>62</v>
      </c>
      <c r="H214" s="298" t="s">
        <v>145</v>
      </c>
      <c r="I214" s="298" t="s">
        <v>145</v>
      </c>
      <c r="J214" s="298" t="s">
        <v>145</v>
      </c>
      <c r="K214" s="298" t="s">
        <v>145</v>
      </c>
      <c r="L214" s="298" t="s">
        <v>145</v>
      </c>
      <c r="M214" s="298" t="s">
        <v>145</v>
      </c>
    </row>
    <row r="215" spans="1:13" s="456" customFormat="1" ht="24.75" customHeight="1">
      <c r="A215" s="464" t="s">
        <v>293</v>
      </c>
      <c r="B215" s="424">
        <v>75</v>
      </c>
      <c r="C215" s="424">
        <v>41</v>
      </c>
      <c r="D215" s="424" t="s">
        <v>145</v>
      </c>
      <c r="E215" s="424" t="s">
        <v>145</v>
      </c>
      <c r="F215" s="424">
        <v>13</v>
      </c>
      <c r="G215" s="424">
        <v>62</v>
      </c>
      <c r="H215" s="424" t="s">
        <v>145</v>
      </c>
      <c r="I215" s="424" t="s">
        <v>145</v>
      </c>
      <c r="J215" s="424" t="s">
        <v>145</v>
      </c>
      <c r="K215" s="424" t="s">
        <v>145</v>
      </c>
      <c r="L215" s="424" t="s">
        <v>145</v>
      </c>
      <c r="M215" s="424" t="s">
        <v>145</v>
      </c>
    </row>
    <row r="216" spans="1:13" s="459" customFormat="1" ht="24.75" customHeight="1">
      <c r="A216" s="462" t="s">
        <v>802</v>
      </c>
      <c r="B216" s="298">
        <v>309</v>
      </c>
      <c r="C216" s="298">
        <v>89</v>
      </c>
      <c r="D216" s="298" t="s">
        <v>145</v>
      </c>
      <c r="E216" s="298" t="s">
        <v>145</v>
      </c>
      <c r="F216" s="298" t="s">
        <v>145</v>
      </c>
      <c r="G216" s="298">
        <v>309</v>
      </c>
      <c r="H216" s="298" t="s">
        <v>145</v>
      </c>
      <c r="I216" s="298" t="s">
        <v>145</v>
      </c>
      <c r="J216" s="298" t="s">
        <v>145</v>
      </c>
      <c r="K216" s="298" t="s">
        <v>145</v>
      </c>
      <c r="L216" s="298" t="s">
        <v>145</v>
      </c>
      <c r="M216" s="298" t="s">
        <v>145</v>
      </c>
    </row>
    <row r="217" spans="1:13" s="456" customFormat="1" ht="28.5">
      <c r="A217" s="470" t="s">
        <v>839</v>
      </c>
      <c r="B217" s="471">
        <v>309</v>
      </c>
      <c r="C217" s="471">
        <v>89</v>
      </c>
      <c r="D217" s="471" t="s">
        <v>145</v>
      </c>
      <c r="E217" s="471" t="s">
        <v>145</v>
      </c>
      <c r="F217" s="471" t="s">
        <v>145</v>
      </c>
      <c r="G217" s="471">
        <v>309</v>
      </c>
      <c r="H217" s="471" t="s">
        <v>145</v>
      </c>
      <c r="I217" s="471" t="s">
        <v>145</v>
      </c>
      <c r="J217" s="471" t="s">
        <v>145</v>
      </c>
      <c r="K217" s="471" t="s">
        <v>145</v>
      </c>
      <c r="L217" s="471" t="s">
        <v>145</v>
      </c>
      <c r="M217" s="471" t="s">
        <v>145</v>
      </c>
    </row>
    <row r="218" spans="1:13" s="478" customFormat="1" ht="19.5" customHeight="1">
      <c r="A218" s="467" t="s">
        <v>154</v>
      </c>
      <c r="B218" s="424">
        <v>1780</v>
      </c>
      <c r="C218" s="424">
        <v>938</v>
      </c>
      <c r="D218" s="424">
        <v>229</v>
      </c>
      <c r="E218" s="424">
        <v>14</v>
      </c>
      <c r="F218" s="424">
        <v>90</v>
      </c>
      <c r="G218" s="424">
        <v>542</v>
      </c>
      <c r="H218" s="424">
        <v>25</v>
      </c>
      <c r="I218" s="424">
        <v>158</v>
      </c>
      <c r="J218" s="424">
        <v>410</v>
      </c>
      <c r="K218" s="424">
        <v>128</v>
      </c>
      <c r="L218" s="424" t="s">
        <v>145</v>
      </c>
      <c r="M218" s="424">
        <v>184</v>
      </c>
    </row>
    <row r="219" spans="1:13" s="456" customFormat="1" ht="28.5">
      <c r="A219" s="455" t="s">
        <v>294</v>
      </c>
      <c r="B219" s="298">
        <v>175</v>
      </c>
      <c r="C219" s="298">
        <v>76</v>
      </c>
      <c r="D219" s="298" t="s">
        <v>145</v>
      </c>
      <c r="E219" s="298" t="s">
        <v>145</v>
      </c>
      <c r="F219" s="298" t="s">
        <v>145</v>
      </c>
      <c r="G219" s="298" t="s">
        <v>145</v>
      </c>
      <c r="H219" s="298" t="s">
        <v>145</v>
      </c>
      <c r="I219" s="298" t="s">
        <v>145</v>
      </c>
      <c r="J219" s="298">
        <v>59</v>
      </c>
      <c r="K219" s="298">
        <v>116</v>
      </c>
      <c r="L219" s="298" t="s">
        <v>145</v>
      </c>
      <c r="M219" s="298" t="s">
        <v>145</v>
      </c>
    </row>
    <row r="220" spans="1:13" s="479" customFormat="1" ht="19.5">
      <c r="A220" s="464" t="s">
        <v>840</v>
      </c>
      <c r="B220" s="424">
        <v>495</v>
      </c>
      <c r="C220" s="424">
        <v>244</v>
      </c>
      <c r="D220" s="424" t="s">
        <v>145</v>
      </c>
      <c r="E220" s="424" t="s">
        <v>145</v>
      </c>
      <c r="F220" s="424" t="s">
        <v>145</v>
      </c>
      <c r="G220" s="424">
        <v>393</v>
      </c>
      <c r="H220" s="424" t="s">
        <v>145</v>
      </c>
      <c r="I220" s="424">
        <v>82</v>
      </c>
      <c r="J220" s="424" t="s">
        <v>145</v>
      </c>
      <c r="K220" s="424" t="s">
        <v>145</v>
      </c>
      <c r="L220" s="424" t="s">
        <v>145</v>
      </c>
      <c r="M220" s="424">
        <v>20</v>
      </c>
    </row>
    <row r="221" spans="1:13" s="456" customFormat="1" ht="30" customHeight="1">
      <c r="A221" s="455" t="s">
        <v>295</v>
      </c>
      <c r="B221" s="298">
        <v>285</v>
      </c>
      <c r="C221" s="298">
        <v>190</v>
      </c>
      <c r="D221" s="298" t="s">
        <v>145</v>
      </c>
      <c r="E221" s="298" t="s">
        <v>145</v>
      </c>
      <c r="F221" s="298">
        <v>74</v>
      </c>
      <c r="G221" s="298">
        <v>149</v>
      </c>
      <c r="H221" s="298" t="s">
        <v>145</v>
      </c>
      <c r="I221" s="298" t="s">
        <v>145</v>
      </c>
      <c r="J221" s="298" t="s">
        <v>145</v>
      </c>
      <c r="K221" s="298" t="s">
        <v>145</v>
      </c>
      <c r="L221" s="298" t="s">
        <v>145</v>
      </c>
      <c r="M221" s="298">
        <v>62</v>
      </c>
    </row>
    <row r="222" spans="1:13" s="479" customFormat="1" ht="19.5">
      <c r="A222" s="464" t="s">
        <v>296</v>
      </c>
      <c r="B222" s="424">
        <v>132</v>
      </c>
      <c r="C222" s="424">
        <v>44</v>
      </c>
      <c r="D222" s="424" t="s">
        <v>145</v>
      </c>
      <c r="E222" s="424" t="s">
        <v>145</v>
      </c>
      <c r="F222" s="424">
        <v>16</v>
      </c>
      <c r="G222" s="424" t="s">
        <v>145</v>
      </c>
      <c r="H222" s="424" t="s">
        <v>145</v>
      </c>
      <c r="I222" s="424" t="s">
        <v>145</v>
      </c>
      <c r="J222" s="424">
        <v>105</v>
      </c>
      <c r="K222" s="424" t="s">
        <v>145</v>
      </c>
      <c r="L222" s="424" t="s">
        <v>145</v>
      </c>
      <c r="M222" s="424">
        <v>11</v>
      </c>
    </row>
    <row r="223" spans="1:13" s="456" customFormat="1" ht="28.5">
      <c r="A223" s="455" t="s">
        <v>860</v>
      </c>
      <c r="B223" s="298">
        <v>161</v>
      </c>
      <c r="C223" s="298">
        <v>148</v>
      </c>
      <c r="D223" s="298">
        <v>161</v>
      </c>
      <c r="E223" s="298" t="s">
        <v>145</v>
      </c>
      <c r="F223" s="298" t="s">
        <v>145</v>
      </c>
      <c r="G223" s="298" t="s">
        <v>145</v>
      </c>
      <c r="H223" s="298" t="s">
        <v>145</v>
      </c>
      <c r="I223" s="298" t="s">
        <v>145</v>
      </c>
      <c r="J223" s="298" t="s">
        <v>145</v>
      </c>
      <c r="K223" s="298" t="s">
        <v>145</v>
      </c>
      <c r="L223" s="298" t="s">
        <v>145</v>
      </c>
      <c r="M223" s="298" t="s">
        <v>145</v>
      </c>
    </row>
    <row r="224" spans="1:13" s="479" customFormat="1" ht="30" customHeight="1">
      <c r="A224" s="464" t="s">
        <v>298</v>
      </c>
      <c r="B224" s="424">
        <v>68</v>
      </c>
      <c r="C224" s="424">
        <v>63</v>
      </c>
      <c r="D224" s="424">
        <v>68</v>
      </c>
      <c r="E224" s="424" t="s">
        <v>145</v>
      </c>
      <c r="F224" s="424" t="s">
        <v>145</v>
      </c>
      <c r="G224" s="424" t="s">
        <v>145</v>
      </c>
      <c r="H224" s="424" t="s">
        <v>145</v>
      </c>
      <c r="I224" s="424" t="s">
        <v>145</v>
      </c>
      <c r="J224" s="424" t="s">
        <v>145</v>
      </c>
      <c r="K224" s="424" t="s">
        <v>145</v>
      </c>
      <c r="L224" s="424" t="s">
        <v>145</v>
      </c>
      <c r="M224" s="424" t="s">
        <v>145</v>
      </c>
    </row>
    <row r="225" spans="1:13" s="456" customFormat="1" ht="19.5">
      <c r="A225" s="455" t="s">
        <v>299</v>
      </c>
      <c r="B225" s="298">
        <v>319</v>
      </c>
      <c r="C225" s="298">
        <v>96</v>
      </c>
      <c r="D225" s="298" t="s">
        <v>145</v>
      </c>
      <c r="E225" s="298" t="s">
        <v>145</v>
      </c>
      <c r="F225" s="298" t="s">
        <v>145</v>
      </c>
      <c r="G225" s="298" t="s">
        <v>145</v>
      </c>
      <c r="H225" s="298" t="s">
        <v>145</v>
      </c>
      <c r="I225" s="298">
        <v>76</v>
      </c>
      <c r="J225" s="298">
        <v>170</v>
      </c>
      <c r="K225" s="298" t="s">
        <v>145</v>
      </c>
      <c r="L225" s="298" t="s">
        <v>145</v>
      </c>
      <c r="M225" s="298">
        <v>73</v>
      </c>
    </row>
    <row r="226" spans="1:13" s="479" customFormat="1" ht="19.5">
      <c r="A226" s="464" t="s">
        <v>300</v>
      </c>
      <c r="B226" s="424">
        <v>82</v>
      </c>
      <c r="C226" s="424">
        <v>40</v>
      </c>
      <c r="D226" s="424" t="s">
        <v>145</v>
      </c>
      <c r="E226" s="424" t="s">
        <v>145</v>
      </c>
      <c r="F226" s="424" t="s">
        <v>145</v>
      </c>
      <c r="G226" s="424" t="s">
        <v>145</v>
      </c>
      <c r="H226" s="424" t="s">
        <v>145</v>
      </c>
      <c r="I226" s="424" t="s">
        <v>145</v>
      </c>
      <c r="J226" s="424">
        <v>52</v>
      </c>
      <c r="K226" s="424">
        <v>12</v>
      </c>
      <c r="L226" s="424" t="s">
        <v>145</v>
      </c>
      <c r="M226" s="424">
        <v>18</v>
      </c>
    </row>
    <row r="227" spans="1:13" s="456" customFormat="1" ht="19.5">
      <c r="A227" s="455" t="s">
        <v>841</v>
      </c>
      <c r="B227" s="298">
        <v>63</v>
      </c>
      <c r="C227" s="298">
        <v>37</v>
      </c>
      <c r="D227" s="298" t="s">
        <v>145</v>
      </c>
      <c r="E227" s="298">
        <v>14</v>
      </c>
      <c r="F227" s="298" t="s">
        <v>145</v>
      </c>
      <c r="G227" s="298" t="s">
        <v>145</v>
      </c>
      <c r="H227" s="298">
        <v>25</v>
      </c>
      <c r="I227" s="298" t="s">
        <v>145</v>
      </c>
      <c r="J227" s="298">
        <v>24</v>
      </c>
      <c r="K227" s="298" t="s">
        <v>145</v>
      </c>
      <c r="L227" s="298" t="s">
        <v>145</v>
      </c>
      <c r="M227" s="298" t="s">
        <v>145</v>
      </c>
    </row>
    <row r="228" spans="1:13" s="479" customFormat="1" ht="15">
      <c r="A228" s="443" t="s">
        <v>146</v>
      </c>
      <c r="B228" s="480" t="s">
        <v>147</v>
      </c>
      <c r="C228" s="480" t="s">
        <v>147</v>
      </c>
      <c r="D228" s="480" t="s">
        <v>147</v>
      </c>
      <c r="E228" s="480" t="s">
        <v>147</v>
      </c>
      <c r="F228" s="480" t="s">
        <v>147</v>
      </c>
      <c r="G228" s="480" t="s">
        <v>147</v>
      </c>
      <c r="H228" s="480" t="s">
        <v>147</v>
      </c>
      <c r="I228" s="480" t="s">
        <v>147</v>
      </c>
      <c r="J228" s="480" t="s">
        <v>147</v>
      </c>
      <c r="K228" s="480" t="s">
        <v>147</v>
      </c>
      <c r="L228" s="480" t="s">
        <v>147</v>
      </c>
      <c r="M228" s="480" t="s">
        <v>147</v>
      </c>
    </row>
  </sheetData>
  <sheetProtection/>
  <mergeCells count="4">
    <mergeCell ref="A1:M1"/>
    <mergeCell ref="A2:A3"/>
    <mergeCell ref="B2:C2"/>
    <mergeCell ref="D2:M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6" manualBreakCount="6">
    <brk id="41" max="12" man="1"/>
    <brk id="74" max="12" man="1"/>
    <brk id="132" max="12" man="1"/>
    <brk id="158" max="12" man="1"/>
    <brk id="188" max="12" man="1"/>
    <brk id="217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9"/>
  <sheetViews>
    <sheetView view="pageBreakPreview" zoomScale="125" zoomScaleSheetLayoutView="125" zoomScalePageLayoutView="0" workbookViewId="0" topLeftCell="A181">
      <selection activeCell="F2" sqref="F2:M4"/>
    </sheetView>
  </sheetViews>
  <sheetFormatPr defaultColWidth="9.140625" defaultRowHeight="15"/>
  <cols>
    <col min="1" max="1" width="21.7109375" style="516" customWidth="1"/>
    <col min="2" max="13" width="5.421875" style="517" customWidth="1"/>
    <col min="14" max="16384" width="9.140625" style="484" customWidth="1"/>
  </cols>
  <sheetData>
    <row r="1" spans="1:13" s="483" customFormat="1" ht="19.5" customHeight="1">
      <c r="A1" s="801" t="s">
        <v>1010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ht="15">
      <c r="A2" s="802"/>
      <c r="B2" s="803" t="s">
        <v>303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4"/>
    </row>
    <row r="3" spans="1:13" ht="15">
      <c r="A3" s="802"/>
      <c r="B3" s="805" t="s">
        <v>141</v>
      </c>
      <c r="C3" s="805"/>
      <c r="D3" s="805"/>
      <c r="E3" s="806" t="s">
        <v>16</v>
      </c>
      <c r="F3" s="806"/>
      <c r="G3" s="806"/>
      <c r="H3" s="806" t="s">
        <v>17</v>
      </c>
      <c r="I3" s="806"/>
      <c r="J3" s="806"/>
      <c r="K3" s="806" t="s">
        <v>1011</v>
      </c>
      <c r="L3" s="806"/>
      <c r="M3" s="807"/>
    </row>
    <row r="4" spans="1:13" ht="15">
      <c r="A4" s="802"/>
      <c r="B4" s="485" t="s">
        <v>18</v>
      </c>
      <c r="C4" s="485" t="s">
        <v>19</v>
      </c>
      <c r="D4" s="485" t="s">
        <v>20</v>
      </c>
      <c r="E4" s="485" t="s">
        <v>18</v>
      </c>
      <c r="F4" s="485" t="s">
        <v>19</v>
      </c>
      <c r="G4" s="485" t="s">
        <v>20</v>
      </c>
      <c r="H4" s="485" t="s">
        <v>18</v>
      </c>
      <c r="I4" s="485" t="s">
        <v>19</v>
      </c>
      <c r="J4" s="343" t="s">
        <v>20</v>
      </c>
      <c r="K4" s="343" t="s">
        <v>18</v>
      </c>
      <c r="L4" s="343" t="s">
        <v>19</v>
      </c>
      <c r="M4" s="344" t="s">
        <v>20</v>
      </c>
    </row>
    <row r="5" spans="1:13" s="487" customFormat="1" ht="19.5" customHeight="1">
      <c r="A5" s="486" t="s">
        <v>0</v>
      </c>
      <c r="B5" s="330">
        <v>45406</v>
      </c>
      <c r="C5" s="330">
        <v>18655</v>
      </c>
      <c r="D5" s="330">
        <v>26751</v>
      </c>
      <c r="E5" s="330">
        <v>16876</v>
      </c>
      <c r="F5" s="330">
        <v>6324</v>
      </c>
      <c r="G5" s="330">
        <v>10552</v>
      </c>
      <c r="H5" s="330">
        <v>22226</v>
      </c>
      <c r="I5" s="330">
        <v>9835</v>
      </c>
      <c r="J5" s="330">
        <v>12391</v>
      </c>
      <c r="K5" s="330">
        <v>6304</v>
      </c>
      <c r="L5" s="330">
        <v>2496</v>
      </c>
      <c r="M5" s="330">
        <v>3808</v>
      </c>
    </row>
    <row r="6" spans="1:13" s="489" customFormat="1" ht="19.5" customHeight="1">
      <c r="A6" s="488" t="s">
        <v>156</v>
      </c>
      <c r="B6" s="298">
        <v>34910</v>
      </c>
      <c r="C6" s="298">
        <v>14398</v>
      </c>
      <c r="D6" s="298">
        <v>20512</v>
      </c>
      <c r="E6" s="298">
        <v>12241</v>
      </c>
      <c r="F6" s="298">
        <v>4493</v>
      </c>
      <c r="G6" s="298">
        <v>7748</v>
      </c>
      <c r="H6" s="298">
        <v>17531</v>
      </c>
      <c r="I6" s="298">
        <v>7854</v>
      </c>
      <c r="J6" s="298">
        <v>9677</v>
      </c>
      <c r="K6" s="298">
        <v>5138</v>
      </c>
      <c r="L6" s="298">
        <v>2051</v>
      </c>
      <c r="M6" s="298">
        <v>3087</v>
      </c>
    </row>
    <row r="7" spans="1:13" s="487" customFormat="1" ht="19.5" customHeight="1">
      <c r="A7" s="490" t="s">
        <v>167</v>
      </c>
      <c r="B7" s="424">
        <v>24579</v>
      </c>
      <c r="C7" s="424">
        <v>10145</v>
      </c>
      <c r="D7" s="424">
        <v>14434</v>
      </c>
      <c r="E7" s="424">
        <v>7756</v>
      </c>
      <c r="F7" s="424">
        <v>2859</v>
      </c>
      <c r="G7" s="424">
        <v>4897</v>
      </c>
      <c r="H7" s="424">
        <v>13290</v>
      </c>
      <c r="I7" s="424">
        <v>5969</v>
      </c>
      <c r="J7" s="424">
        <v>7321</v>
      </c>
      <c r="K7" s="424">
        <v>3533</v>
      </c>
      <c r="L7" s="424">
        <v>1317</v>
      </c>
      <c r="M7" s="424">
        <v>2216</v>
      </c>
    </row>
    <row r="8" spans="1:13" s="492" customFormat="1" ht="19.5" customHeight="1">
      <c r="A8" s="491" t="s">
        <v>152</v>
      </c>
      <c r="B8" s="298">
        <v>14607</v>
      </c>
      <c r="C8" s="298">
        <v>5467</v>
      </c>
      <c r="D8" s="298">
        <v>9140</v>
      </c>
      <c r="E8" s="298">
        <v>6676</v>
      </c>
      <c r="F8" s="298">
        <v>2377</v>
      </c>
      <c r="G8" s="298">
        <v>4299</v>
      </c>
      <c r="H8" s="298">
        <v>4865</v>
      </c>
      <c r="I8" s="298">
        <v>1965</v>
      </c>
      <c r="J8" s="298">
        <v>2900</v>
      </c>
      <c r="K8" s="298">
        <v>3066</v>
      </c>
      <c r="L8" s="298">
        <v>1125</v>
      </c>
      <c r="M8" s="298">
        <v>1941</v>
      </c>
    </row>
    <row r="9" spans="1:13" s="489" customFormat="1" ht="19.5">
      <c r="A9" s="493" t="s">
        <v>804</v>
      </c>
      <c r="B9" s="424">
        <v>246</v>
      </c>
      <c r="C9" s="424">
        <v>155</v>
      </c>
      <c r="D9" s="424">
        <v>91</v>
      </c>
      <c r="E9" s="424">
        <v>54</v>
      </c>
      <c r="F9" s="424">
        <v>31</v>
      </c>
      <c r="G9" s="424">
        <v>23</v>
      </c>
      <c r="H9" s="424">
        <v>163</v>
      </c>
      <c r="I9" s="424">
        <v>99</v>
      </c>
      <c r="J9" s="424">
        <v>64</v>
      </c>
      <c r="K9" s="424">
        <v>29</v>
      </c>
      <c r="L9" s="424">
        <v>25</v>
      </c>
      <c r="M9" s="424">
        <v>4</v>
      </c>
    </row>
    <row r="10" spans="1:13" s="492" customFormat="1" ht="15" customHeight="1">
      <c r="A10" s="494" t="s">
        <v>783</v>
      </c>
      <c r="B10" s="298">
        <v>202</v>
      </c>
      <c r="C10" s="298">
        <v>150</v>
      </c>
      <c r="D10" s="298">
        <v>52</v>
      </c>
      <c r="E10" s="298">
        <v>199</v>
      </c>
      <c r="F10" s="298">
        <v>148</v>
      </c>
      <c r="G10" s="298">
        <v>51</v>
      </c>
      <c r="H10" s="298">
        <v>3</v>
      </c>
      <c r="I10" s="298">
        <v>2</v>
      </c>
      <c r="J10" s="298">
        <v>1</v>
      </c>
      <c r="K10" s="298" t="s">
        <v>145</v>
      </c>
      <c r="L10" s="298" t="s">
        <v>145</v>
      </c>
      <c r="M10" s="298" t="s">
        <v>145</v>
      </c>
    </row>
    <row r="11" spans="1:13" s="496" customFormat="1" ht="15" customHeight="1">
      <c r="A11" s="495" t="s">
        <v>168</v>
      </c>
      <c r="B11" s="424">
        <v>13493</v>
      </c>
      <c r="C11" s="424">
        <v>4930</v>
      </c>
      <c r="D11" s="424">
        <v>8563</v>
      </c>
      <c r="E11" s="424">
        <v>6042</v>
      </c>
      <c r="F11" s="424">
        <v>2050</v>
      </c>
      <c r="G11" s="424">
        <v>3992</v>
      </c>
      <c r="H11" s="424">
        <v>4526</v>
      </c>
      <c r="I11" s="424">
        <v>1818</v>
      </c>
      <c r="J11" s="424">
        <v>2708</v>
      </c>
      <c r="K11" s="424">
        <v>2925</v>
      </c>
      <c r="L11" s="424">
        <v>1062</v>
      </c>
      <c r="M11" s="424">
        <v>1863</v>
      </c>
    </row>
    <row r="12" spans="1:13" s="489" customFormat="1" ht="18" customHeight="1">
      <c r="A12" s="497" t="s">
        <v>169</v>
      </c>
      <c r="B12" s="298">
        <v>423</v>
      </c>
      <c r="C12" s="298">
        <v>128</v>
      </c>
      <c r="D12" s="298">
        <v>295</v>
      </c>
      <c r="E12" s="298">
        <v>305</v>
      </c>
      <c r="F12" s="298">
        <v>85</v>
      </c>
      <c r="G12" s="298">
        <v>220</v>
      </c>
      <c r="H12" s="298">
        <v>77</v>
      </c>
      <c r="I12" s="298">
        <v>31</v>
      </c>
      <c r="J12" s="298">
        <v>46</v>
      </c>
      <c r="K12" s="298">
        <v>41</v>
      </c>
      <c r="L12" s="298">
        <v>12</v>
      </c>
      <c r="M12" s="298">
        <v>29</v>
      </c>
    </row>
    <row r="13" spans="1:13" ht="19.5">
      <c r="A13" s="498" t="s">
        <v>805</v>
      </c>
      <c r="B13" s="424">
        <v>129</v>
      </c>
      <c r="C13" s="424">
        <v>72</v>
      </c>
      <c r="D13" s="424">
        <v>57</v>
      </c>
      <c r="E13" s="424">
        <v>2</v>
      </c>
      <c r="F13" s="424" t="s">
        <v>145</v>
      </c>
      <c r="G13" s="424">
        <v>2</v>
      </c>
      <c r="H13" s="424">
        <v>127</v>
      </c>
      <c r="I13" s="424">
        <v>72</v>
      </c>
      <c r="J13" s="424">
        <v>55</v>
      </c>
      <c r="K13" s="424" t="s">
        <v>145</v>
      </c>
      <c r="L13" s="424" t="s">
        <v>145</v>
      </c>
      <c r="M13" s="424" t="s">
        <v>145</v>
      </c>
    </row>
    <row r="14" spans="1:13" s="489" customFormat="1" ht="18" customHeight="1">
      <c r="A14" s="497" t="s">
        <v>170</v>
      </c>
      <c r="B14" s="298">
        <v>559</v>
      </c>
      <c r="C14" s="298">
        <v>125</v>
      </c>
      <c r="D14" s="298">
        <v>434</v>
      </c>
      <c r="E14" s="298">
        <v>315</v>
      </c>
      <c r="F14" s="298">
        <v>63</v>
      </c>
      <c r="G14" s="298">
        <v>252</v>
      </c>
      <c r="H14" s="298">
        <v>186</v>
      </c>
      <c r="I14" s="298">
        <v>52</v>
      </c>
      <c r="J14" s="298">
        <v>134</v>
      </c>
      <c r="K14" s="298">
        <v>58</v>
      </c>
      <c r="L14" s="298">
        <v>10</v>
      </c>
      <c r="M14" s="298">
        <v>48</v>
      </c>
    </row>
    <row r="15" spans="1:13" ht="18" customHeight="1">
      <c r="A15" s="493" t="s">
        <v>171</v>
      </c>
      <c r="B15" s="424">
        <v>142</v>
      </c>
      <c r="C15" s="424">
        <v>126</v>
      </c>
      <c r="D15" s="424">
        <v>16</v>
      </c>
      <c r="E15" s="424">
        <v>48</v>
      </c>
      <c r="F15" s="424">
        <v>46</v>
      </c>
      <c r="G15" s="424">
        <v>2</v>
      </c>
      <c r="H15" s="424">
        <v>43</v>
      </c>
      <c r="I15" s="424">
        <v>36</v>
      </c>
      <c r="J15" s="424">
        <v>7</v>
      </c>
      <c r="K15" s="424">
        <v>51</v>
      </c>
      <c r="L15" s="424">
        <v>44</v>
      </c>
      <c r="M15" s="424">
        <v>7</v>
      </c>
    </row>
    <row r="16" spans="1:13" s="489" customFormat="1" ht="18" customHeight="1">
      <c r="A16" s="497" t="s">
        <v>172</v>
      </c>
      <c r="B16" s="298">
        <v>922</v>
      </c>
      <c r="C16" s="298">
        <v>280</v>
      </c>
      <c r="D16" s="298">
        <v>642</v>
      </c>
      <c r="E16" s="298">
        <v>299</v>
      </c>
      <c r="F16" s="298">
        <v>74</v>
      </c>
      <c r="G16" s="298">
        <v>225</v>
      </c>
      <c r="H16" s="298">
        <v>318</v>
      </c>
      <c r="I16" s="298">
        <v>108</v>
      </c>
      <c r="J16" s="298">
        <v>210</v>
      </c>
      <c r="K16" s="298">
        <v>305</v>
      </c>
      <c r="L16" s="298">
        <v>98</v>
      </c>
      <c r="M16" s="298">
        <v>207</v>
      </c>
    </row>
    <row r="17" spans="1:13" ht="18" customHeight="1">
      <c r="A17" s="493" t="s">
        <v>173</v>
      </c>
      <c r="B17" s="424">
        <v>750</v>
      </c>
      <c r="C17" s="424">
        <v>500</v>
      </c>
      <c r="D17" s="424">
        <v>250</v>
      </c>
      <c r="E17" s="424">
        <v>344</v>
      </c>
      <c r="F17" s="424">
        <v>212</v>
      </c>
      <c r="G17" s="424">
        <v>132</v>
      </c>
      <c r="H17" s="424">
        <v>347</v>
      </c>
      <c r="I17" s="424">
        <v>244</v>
      </c>
      <c r="J17" s="424">
        <v>103</v>
      </c>
      <c r="K17" s="424">
        <v>59</v>
      </c>
      <c r="L17" s="424">
        <v>44</v>
      </c>
      <c r="M17" s="424">
        <v>15</v>
      </c>
    </row>
    <row r="18" spans="1:13" s="489" customFormat="1" ht="18" customHeight="1">
      <c r="A18" s="497" t="s">
        <v>174</v>
      </c>
      <c r="B18" s="298">
        <v>439</v>
      </c>
      <c r="C18" s="298">
        <v>181</v>
      </c>
      <c r="D18" s="298">
        <v>258</v>
      </c>
      <c r="E18" s="298">
        <v>163</v>
      </c>
      <c r="F18" s="298">
        <v>35</v>
      </c>
      <c r="G18" s="298">
        <v>128</v>
      </c>
      <c r="H18" s="298">
        <v>271</v>
      </c>
      <c r="I18" s="298">
        <v>144</v>
      </c>
      <c r="J18" s="298">
        <v>127</v>
      </c>
      <c r="K18" s="298">
        <v>5</v>
      </c>
      <c r="L18" s="298">
        <v>2</v>
      </c>
      <c r="M18" s="298">
        <v>3</v>
      </c>
    </row>
    <row r="19" spans="1:13" ht="18" customHeight="1">
      <c r="A19" s="493" t="s">
        <v>175</v>
      </c>
      <c r="B19" s="424">
        <v>988</v>
      </c>
      <c r="C19" s="424">
        <v>369</v>
      </c>
      <c r="D19" s="424">
        <v>619</v>
      </c>
      <c r="E19" s="424">
        <v>390</v>
      </c>
      <c r="F19" s="424">
        <v>114</v>
      </c>
      <c r="G19" s="424">
        <v>276</v>
      </c>
      <c r="H19" s="424">
        <v>456</v>
      </c>
      <c r="I19" s="424">
        <v>184</v>
      </c>
      <c r="J19" s="424">
        <v>272</v>
      </c>
      <c r="K19" s="424">
        <v>142</v>
      </c>
      <c r="L19" s="424">
        <v>71</v>
      </c>
      <c r="M19" s="424">
        <v>71</v>
      </c>
    </row>
    <row r="20" spans="1:13" s="489" customFormat="1" ht="18" customHeight="1">
      <c r="A20" s="497" t="s">
        <v>176</v>
      </c>
      <c r="B20" s="298">
        <v>620</v>
      </c>
      <c r="C20" s="298">
        <v>176</v>
      </c>
      <c r="D20" s="298">
        <v>444</v>
      </c>
      <c r="E20" s="298">
        <v>168</v>
      </c>
      <c r="F20" s="298">
        <v>42</v>
      </c>
      <c r="G20" s="298">
        <v>126</v>
      </c>
      <c r="H20" s="298">
        <v>262</v>
      </c>
      <c r="I20" s="298">
        <v>87</v>
      </c>
      <c r="J20" s="298">
        <v>175</v>
      </c>
      <c r="K20" s="298">
        <v>190</v>
      </c>
      <c r="L20" s="298">
        <v>47</v>
      </c>
      <c r="M20" s="298">
        <v>143</v>
      </c>
    </row>
    <row r="21" spans="1:13" ht="19.5">
      <c r="A21" s="493" t="s">
        <v>177</v>
      </c>
      <c r="B21" s="424">
        <v>157</v>
      </c>
      <c r="C21" s="424">
        <v>107</v>
      </c>
      <c r="D21" s="424">
        <v>50</v>
      </c>
      <c r="E21" s="424">
        <v>54</v>
      </c>
      <c r="F21" s="424">
        <v>34</v>
      </c>
      <c r="G21" s="424">
        <v>20</v>
      </c>
      <c r="H21" s="424">
        <v>82</v>
      </c>
      <c r="I21" s="424">
        <v>61</v>
      </c>
      <c r="J21" s="424">
        <v>21</v>
      </c>
      <c r="K21" s="424">
        <v>21</v>
      </c>
      <c r="L21" s="424">
        <v>12</v>
      </c>
      <c r="M21" s="424">
        <v>9</v>
      </c>
    </row>
    <row r="22" spans="1:13" s="489" customFormat="1" ht="18" customHeight="1">
      <c r="A22" s="497" t="s">
        <v>178</v>
      </c>
      <c r="B22" s="298">
        <v>112</v>
      </c>
      <c r="C22" s="298">
        <v>25</v>
      </c>
      <c r="D22" s="298">
        <v>87</v>
      </c>
      <c r="E22" s="298">
        <v>56</v>
      </c>
      <c r="F22" s="298">
        <v>16</v>
      </c>
      <c r="G22" s="298">
        <v>40</v>
      </c>
      <c r="H22" s="298">
        <v>36</v>
      </c>
      <c r="I22" s="298">
        <v>6</v>
      </c>
      <c r="J22" s="298">
        <v>30</v>
      </c>
      <c r="K22" s="298">
        <v>20</v>
      </c>
      <c r="L22" s="298">
        <v>3</v>
      </c>
      <c r="M22" s="298">
        <v>17</v>
      </c>
    </row>
    <row r="23" spans="1:13" ht="19.5">
      <c r="A23" s="493" t="s">
        <v>179</v>
      </c>
      <c r="B23" s="424">
        <v>414</v>
      </c>
      <c r="C23" s="424">
        <v>48</v>
      </c>
      <c r="D23" s="424">
        <v>366</v>
      </c>
      <c r="E23" s="424">
        <v>149</v>
      </c>
      <c r="F23" s="424">
        <v>9</v>
      </c>
      <c r="G23" s="424">
        <v>140</v>
      </c>
      <c r="H23" s="424">
        <v>173</v>
      </c>
      <c r="I23" s="424">
        <v>20</v>
      </c>
      <c r="J23" s="424">
        <v>153</v>
      </c>
      <c r="K23" s="424">
        <v>92</v>
      </c>
      <c r="L23" s="424">
        <v>19</v>
      </c>
      <c r="M23" s="424">
        <v>73</v>
      </c>
    </row>
    <row r="24" spans="1:13" s="489" customFormat="1" ht="18" customHeight="1">
      <c r="A24" s="497" t="s">
        <v>180</v>
      </c>
      <c r="B24" s="298">
        <v>387</v>
      </c>
      <c r="C24" s="298">
        <v>63</v>
      </c>
      <c r="D24" s="298">
        <v>324</v>
      </c>
      <c r="E24" s="298">
        <v>199</v>
      </c>
      <c r="F24" s="298">
        <v>34</v>
      </c>
      <c r="G24" s="298">
        <v>165</v>
      </c>
      <c r="H24" s="298">
        <v>120</v>
      </c>
      <c r="I24" s="298">
        <v>18</v>
      </c>
      <c r="J24" s="298">
        <v>102</v>
      </c>
      <c r="K24" s="298">
        <v>68</v>
      </c>
      <c r="L24" s="298">
        <v>11</v>
      </c>
      <c r="M24" s="298">
        <v>57</v>
      </c>
    </row>
    <row r="25" spans="1:13" ht="18" customHeight="1">
      <c r="A25" s="493" t="s">
        <v>181</v>
      </c>
      <c r="B25" s="424">
        <v>1147</v>
      </c>
      <c r="C25" s="424">
        <v>162</v>
      </c>
      <c r="D25" s="424">
        <v>985</v>
      </c>
      <c r="E25" s="424">
        <v>499</v>
      </c>
      <c r="F25" s="424">
        <v>73</v>
      </c>
      <c r="G25" s="424">
        <v>426</v>
      </c>
      <c r="H25" s="424">
        <v>313</v>
      </c>
      <c r="I25" s="424">
        <v>45</v>
      </c>
      <c r="J25" s="424">
        <v>268</v>
      </c>
      <c r="K25" s="424">
        <v>335</v>
      </c>
      <c r="L25" s="424">
        <v>44</v>
      </c>
      <c r="M25" s="424">
        <v>291</v>
      </c>
    </row>
    <row r="26" spans="1:13" s="489" customFormat="1" ht="18" customHeight="1">
      <c r="A26" s="497" t="s">
        <v>182</v>
      </c>
      <c r="B26" s="298">
        <v>714</v>
      </c>
      <c r="C26" s="298">
        <v>228</v>
      </c>
      <c r="D26" s="298">
        <v>486</v>
      </c>
      <c r="E26" s="298">
        <v>362</v>
      </c>
      <c r="F26" s="298">
        <v>104</v>
      </c>
      <c r="G26" s="298">
        <v>258</v>
      </c>
      <c r="H26" s="298">
        <v>139</v>
      </c>
      <c r="I26" s="298">
        <v>54</v>
      </c>
      <c r="J26" s="298">
        <v>85</v>
      </c>
      <c r="K26" s="298">
        <v>213</v>
      </c>
      <c r="L26" s="298">
        <v>70</v>
      </c>
      <c r="M26" s="298">
        <v>143</v>
      </c>
    </row>
    <row r="27" spans="1:13" ht="18" customHeight="1">
      <c r="A27" s="493" t="s">
        <v>183</v>
      </c>
      <c r="B27" s="424">
        <v>69</v>
      </c>
      <c r="C27" s="424">
        <v>34</v>
      </c>
      <c r="D27" s="424">
        <v>35</v>
      </c>
      <c r="E27" s="424">
        <v>32</v>
      </c>
      <c r="F27" s="424">
        <v>16</v>
      </c>
      <c r="G27" s="424">
        <v>16</v>
      </c>
      <c r="H27" s="424">
        <v>15</v>
      </c>
      <c r="I27" s="424">
        <v>10</v>
      </c>
      <c r="J27" s="424">
        <v>5</v>
      </c>
      <c r="K27" s="424">
        <v>22</v>
      </c>
      <c r="L27" s="424">
        <v>8</v>
      </c>
      <c r="M27" s="424">
        <v>14</v>
      </c>
    </row>
    <row r="28" spans="1:13" s="489" customFormat="1" ht="18" customHeight="1">
      <c r="A28" s="497" t="s">
        <v>184</v>
      </c>
      <c r="B28" s="298">
        <v>258</v>
      </c>
      <c r="C28" s="298">
        <v>81</v>
      </c>
      <c r="D28" s="298">
        <v>177</v>
      </c>
      <c r="E28" s="298">
        <v>100</v>
      </c>
      <c r="F28" s="298">
        <v>32</v>
      </c>
      <c r="G28" s="298">
        <v>68</v>
      </c>
      <c r="H28" s="298">
        <v>98</v>
      </c>
      <c r="I28" s="298">
        <v>29</v>
      </c>
      <c r="J28" s="298">
        <v>69</v>
      </c>
      <c r="K28" s="298">
        <v>60</v>
      </c>
      <c r="L28" s="298">
        <v>20</v>
      </c>
      <c r="M28" s="298">
        <v>40</v>
      </c>
    </row>
    <row r="29" spans="1:13" ht="18" customHeight="1">
      <c r="A29" s="493" t="s">
        <v>185</v>
      </c>
      <c r="B29" s="424">
        <v>435</v>
      </c>
      <c r="C29" s="424">
        <v>263</v>
      </c>
      <c r="D29" s="424">
        <v>172</v>
      </c>
      <c r="E29" s="424">
        <v>198</v>
      </c>
      <c r="F29" s="424">
        <v>117</v>
      </c>
      <c r="G29" s="424">
        <v>81</v>
      </c>
      <c r="H29" s="424">
        <v>112</v>
      </c>
      <c r="I29" s="424">
        <v>73</v>
      </c>
      <c r="J29" s="424">
        <v>39</v>
      </c>
      <c r="K29" s="424">
        <v>125</v>
      </c>
      <c r="L29" s="424">
        <v>73</v>
      </c>
      <c r="M29" s="424">
        <v>52</v>
      </c>
    </row>
    <row r="30" spans="1:13" s="489" customFormat="1" ht="18" customHeight="1">
      <c r="A30" s="497" t="s">
        <v>186</v>
      </c>
      <c r="B30" s="298">
        <v>159</v>
      </c>
      <c r="C30" s="298">
        <v>38</v>
      </c>
      <c r="D30" s="298">
        <v>121</v>
      </c>
      <c r="E30" s="298">
        <v>84</v>
      </c>
      <c r="F30" s="298">
        <v>17</v>
      </c>
      <c r="G30" s="298">
        <v>67</v>
      </c>
      <c r="H30" s="298">
        <v>39</v>
      </c>
      <c r="I30" s="298">
        <v>13</v>
      </c>
      <c r="J30" s="298">
        <v>26</v>
      </c>
      <c r="K30" s="298">
        <v>36</v>
      </c>
      <c r="L30" s="298">
        <v>8</v>
      </c>
      <c r="M30" s="298">
        <v>28</v>
      </c>
    </row>
    <row r="31" spans="1:13" ht="18" customHeight="1">
      <c r="A31" s="493" t="s">
        <v>187</v>
      </c>
      <c r="B31" s="424">
        <v>472</v>
      </c>
      <c r="C31" s="424">
        <v>378</v>
      </c>
      <c r="D31" s="424">
        <v>94</v>
      </c>
      <c r="E31" s="424">
        <v>278</v>
      </c>
      <c r="F31" s="424">
        <v>223</v>
      </c>
      <c r="G31" s="424">
        <v>55</v>
      </c>
      <c r="H31" s="424">
        <v>93</v>
      </c>
      <c r="I31" s="424">
        <v>75</v>
      </c>
      <c r="J31" s="424">
        <v>18</v>
      </c>
      <c r="K31" s="424">
        <v>101</v>
      </c>
      <c r="L31" s="424">
        <v>80</v>
      </c>
      <c r="M31" s="424">
        <v>21</v>
      </c>
    </row>
    <row r="32" spans="1:13" s="489" customFormat="1" ht="18" customHeight="1">
      <c r="A32" s="497" t="s">
        <v>188</v>
      </c>
      <c r="B32" s="298">
        <v>230</v>
      </c>
      <c r="C32" s="298">
        <v>93</v>
      </c>
      <c r="D32" s="298">
        <v>137</v>
      </c>
      <c r="E32" s="298">
        <v>140</v>
      </c>
      <c r="F32" s="298">
        <v>60</v>
      </c>
      <c r="G32" s="298">
        <v>80</v>
      </c>
      <c r="H32" s="298">
        <v>46</v>
      </c>
      <c r="I32" s="298">
        <v>16</v>
      </c>
      <c r="J32" s="298">
        <v>30</v>
      </c>
      <c r="K32" s="298">
        <v>44</v>
      </c>
      <c r="L32" s="298">
        <v>17</v>
      </c>
      <c r="M32" s="298">
        <v>27</v>
      </c>
    </row>
    <row r="33" spans="1:13" ht="18" customHeight="1">
      <c r="A33" s="493" t="s">
        <v>189</v>
      </c>
      <c r="B33" s="424">
        <v>657</v>
      </c>
      <c r="C33" s="424">
        <v>222</v>
      </c>
      <c r="D33" s="424">
        <v>435</v>
      </c>
      <c r="E33" s="424">
        <v>433</v>
      </c>
      <c r="F33" s="424">
        <v>138</v>
      </c>
      <c r="G33" s="424">
        <v>295</v>
      </c>
      <c r="H33" s="424">
        <v>136</v>
      </c>
      <c r="I33" s="424">
        <v>53</v>
      </c>
      <c r="J33" s="424">
        <v>83</v>
      </c>
      <c r="K33" s="424">
        <v>88</v>
      </c>
      <c r="L33" s="424">
        <v>31</v>
      </c>
      <c r="M33" s="424">
        <v>57</v>
      </c>
    </row>
    <row r="34" spans="1:13" s="489" customFormat="1" ht="18" customHeight="1">
      <c r="A34" s="497" t="s">
        <v>190</v>
      </c>
      <c r="B34" s="298">
        <v>524</v>
      </c>
      <c r="C34" s="298">
        <v>203</v>
      </c>
      <c r="D34" s="298">
        <v>321</v>
      </c>
      <c r="E34" s="298">
        <v>218</v>
      </c>
      <c r="F34" s="298">
        <v>81</v>
      </c>
      <c r="G34" s="298">
        <v>137</v>
      </c>
      <c r="H34" s="298">
        <v>91</v>
      </c>
      <c r="I34" s="298">
        <v>36</v>
      </c>
      <c r="J34" s="298">
        <v>55</v>
      </c>
      <c r="K34" s="298">
        <v>215</v>
      </c>
      <c r="L34" s="298">
        <v>86</v>
      </c>
      <c r="M34" s="298">
        <v>129</v>
      </c>
    </row>
    <row r="35" spans="1:13" ht="18" customHeight="1">
      <c r="A35" s="493" t="s">
        <v>191</v>
      </c>
      <c r="B35" s="424">
        <v>1010</v>
      </c>
      <c r="C35" s="424">
        <v>355</v>
      </c>
      <c r="D35" s="424">
        <v>655</v>
      </c>
      <c r="E35" s="424">
        <v>377</v>
      </c>
      <c r="F35" s="424">
        <v>131</v>
      </c>
      <c r="G35" s="424">
        <v>246</v>
      </c>
      <c r="H35" s="424">
        <v>333</v>
      </c>
      <c r="I35" s="424">
        <v>114</v>
      </c>
      <c r="J35" s="424">
        <v>219</v>
      </c>
      <c r="K35" s="424">
        <v>300</v>
      </c>
      <c r="L35" s="424">
        <v>110</v>
      </c>
      <c r="M35" s="424">
        <v>190</v>
      </c>
    </row>
    <row r="36" spans="1:13" s="489" customFormat="1" ht="18" customHeight="1">
      <c r="A36" s="497" t="s">
        <v>806</v>
      </c>
      <c r="B36" s="298">
        <v>271</v>
      </c>
      <c r="C36" s="298">
        <v>156</v>
      </c>
      <c r="D36" s="298">
        <v>115</v>
      </c>
      <c r="E36" s="298">
        <v>154</v>
      </c>
      <c r="F36" s="298">
        <v>83</v>
      </c>
      <c r="G36" s="298">
        <v>71</v>
      </c>
      <c r="H36" s="298">
        <v>67</v>
      </c>
      <c r="I36" s="298">
        <v>46</v>
      </c>
      <c r="J36" s="298">
        <v>21</v>
      </c>
      <c r="K36" s="298">
        <v>50</v>
      </c>
      <c r="L36" s="298">
        <v>27</v>
      </c>
      <c r="M36" s="298">
        <v>23</v>
      </c>
    </row>
    <row r="37" spans="1:13" ht="18" customHeight="1">
      <c r="A37" s="493" t="s">
        <v>192</v>
      </c>
      <c r="B37" s="424">
        <v>242</v>
      </c>
      <c r="C37" s="424">
        <v>139</v>
      </c>
      <c r="D37" s="424">
        <v>103</v>
      </c>
      <c r="E37" s="424">
        <v>129</v>
      </c>
      <c r="F37" s="424">
        <v>67</v>
      </c>
      <c r="G37" s="424">
        <v>62</v>
      </c>
      <c r="H37" s="424">
        <v>60</v>
      </c>
      <c r="I37" s="424">
        <v>38</v>
      </c>
      <c r="J37" s="424">
        <v>22</v>
      </c>
      <c r="K37" s="424">
        <v>53</v>
      </c>
      <c r="L37" s="424">
        <v>34</v>
      </c>
      <c r="M37" s="424">
        <v>19</v>
      </c>
    </row>
    <row r="38" spans="1:13" s="489" customFormat="1" ht="18" customHeight="1">
      <c r="A38" s="497" t="s">
        <v>193</v>
      </c>
      <c r="B38" s="298">
        <v>227</v>
      </c>
      <c r="C38" s="298">
        <v>67</v>
      </c>
      <c r="D38" s="298">
        <v>160</v>
      </c>
      <c r="E38" s="298">
        <v>151</v>
      </c>
      <c r="F38" s="298">
        <v>45</v>
      </c>
      <c r="G38" s="298">
        <v>106</v>
      </c>
      <c r="H38" s="298">
        <v>74</v>
      </c>
      <c r="I38" s="298">
        <v>21</v>
      </c>
      <c r="J38" s="298">
        <v>53</v>
      </c>
      <c r="K38" s="298">
        <v>2</v>
      </c>
      <c r="L38" s="298">
        <v>1</v>
      </c>
      <c r="M38" s="298">
        <v>1</v>
      </c>
    </row>
    <row r="39" spans="1:13" ht="18" customHeight="1">
      <c r="A39" s="493" t="s">
        <v>194</v>
      </c>
      <c r="B39" s="424">
        <v>242</v>
      </c>
      <c r="C39" s="424">
        <v>106</v>
      </c>
      <c r="D39" s="424">
        <v>136</v>
      </c>
      <c r="E39" s="424">
        <v>115</v>
      </c>
      <c r="F39" s="424">
        <v>43</v>
      </c>
      <c r="G39" s="424">
        <v>72</v>
      </c>
      <c r="H39" s="424">
        <v>96</v>
      </c>
      <c r="I39" s="424">
        <v>48</v>
      </c>
      <c r="J39" s="424">
        <v>48</v>
      </c>
      <c r="K39" s="424">
        <v>31</v>
      </c>
      <c r="L39" s="424">
        <v>15</v>
      </c>
      <c r="M39" s="424">
        <v>16</v>
      </c>
    </row>
    <row r="40" spans="1:13" s="489" customFormat="1" ht="18" customHeight="1">
      <c r="A40" s="497" t="s">
        <v>807</v>
      </c>
      <c r="B40" s="298">
        <v>310</v>
      </c>
      <c r="C40" s="298">
        <v>83</v>
      </c>
      <c r="D40" s="298">
        <v>227</v>
      </c>
      <c r="E40" s="298">
        <v>152</v>
      </c>
      <c r="F40" s="298">
        <v>34</v>
      </c>
      <c r="G40" s="298">
        <v>118</v>
      </c>
      <c r="H40" s="298">
        <v>93</v>
      </c>
      <c r="I40" s="298">
        <v>33</v>
      </c>
      <c r="J40" s="298">
        <v>60</v>
      </c>
      <c r="K40" s="298">
        <v>65</v>
      </c>
      <c r="L40" s="298">
        <v>16</v>
      </c>
      <c r="M40" s="298">
        <v>49</v>
      </c>
    </row>
    <row r="41" spans="1:13" ht="18" customHeight="1">
      <c r="A41" s="493" t="s">
        <v>195</v>
      </c>
      <c r="B41" s="424">
        <v>338</v>
      </c>
      <c r="C41" s="424">
        <v>20</v>
      </c>
      <c r="D41" s="424">
        <v>318</v>
      </c>
      <c r="E41" s="424">
        <v>106</v>
      </c>
      <c r="F41" s="424">
        <v>6</v>
      </c>
      <c r="G41" s="424">
        <v>100</v>
      </c>
      <c r="H41" s="424">
        <v>172</v>
      </c>
      <c r="I41" s="424">
        <v>13</v>
      </c>
      <c r="J41" s="424">
        <v>159</v>
      </c>
      <c r="K41" s="424">
        <v>60</v>
      </c>
      <c r="L41" s="424">
        <v>1</v>
      </c>
      <c r="M41" s="424">
        <v>59</v>
      </c>
    </row>
    <row r="42" spans="1:13" s="489" customFormat="1" ht="18" customHeight="1">
      <c r="A42" s="499" t="s">
        <v>196</v>
      </c>
      <c r="B42" s="466">
        <v>146</v>
      </c>
      <c r="C42" s="466">
        <v>102</v>
      </c>
      <c r="D42" s="466">
        <v>44</v>
      </c>
      <c r="E42" s="466">
        <v>22</v>
      </c>
      <c r="F42" s="466">
        <v>16</v>
      </c>
      <c r="G42" s="466">
        <v>6</v>
      </c>
      <c r="H42" s="466">
        <v>51</v>
      </c>
      <c r="I42" s="466">
        <v>38</v>
      </c>
      <c r="J42" s="466">
        <v>13</v>
      </c>
      <c r="K42" s="466">
        <v>73</v>
      </c>
      <c r="L42" s="466">
        <v>48</v>
      </c>
      <c r="M42" s="466">
        <v>25</v>
      </c>
    </row>
    <row r="43" spans="1:13" s="496" customFormat="1" ht="15" customHeight="1">
      <c r="A43" s="495" t="s">
        <v>197</v>
      </c>
      <c r="B43" s="424">
        <v>666</v>
      </c>
      <c r="C43" s="424">
        <v>232</v>
      </c>
      <c r="D43" s="424">
        <v>434</v>
      </c>
      <c r="E43" s="424">
        <v>381</v>
      </c>
      <c r="F43" s="424">
        <v>148</v>
      </c>
      <c r="G43" s="424">
        <v>233</v>
      </c>
      <c r="H43" s="424">
        <v>173</v>
      </c>
      <c r="I43" s="424">
        <v>46</v>
      </c>
      <c r="J43" s="424">
        <v>127</v>
      </c>
      <c r="K43" s="424">
        <v>112</v>
      </c>
      <c r="L43" s="424">
        <v>38</v>
      </c>
      <c r="M43" s="424">
        <v>74</v>
      </c>
    </row>
    <row r="44" spans="1:13" s="489" customFormat="1" ht="18" customHeight="1">
      <c r="A44" s="497" t="s">
        <v>198</v>
      </c>
      <c r="B44" s="298">
        <v>105</v>
      </c>
      <c r="C44" s="298">
        <v>50</v>
      </c>
      <c r="D44" s="298">
        <v>55</v>
      </c>
      <c r="E44" s="298">
        <v>57</v>
      </c>
      <c r="F44" s="298">
        <v>28</v>
      </c>
      <c r="G44" s="298">
        <v>29</v>
      </c>
      <c r="H44" s="298">
        <v>18</v>
      </c>
      <c r="I44" s="298">
        <v>8</v>
      </c>
      <c r="J44" s="298">
        <v>10</v>
      </c>
      <c r="K44" s="298">
        <v>30</v>
      </c>
      <c r="L44" s="298">
        <v>14</v>
      </c>
      <c r="M44" s="298">
        <v>16</v>
      </c>
    </row>
    <row r="45" spans="1:13" ht="18" customHeight="1">
      <c r="A45" s="493" t="s">
        <v>199</v>
      </c>
      <c r="B45" s="424">
        <v>101</v>
      </c>
      <c r="C45" s="424">
        <v>39</v>
      </c>
      <c r="D45" s="424">
        <v>62</v>
      </c>
      <c r="E45" s="424">
        <v>78</v>
      </c>
      <c r="F45" s="424">
        <v>33</v>
      </c>
      <c r="G45" s="424">
        <v>45</v>
      </c>
      <c r="H45" s="424">
        <v>14</v>
      </c>
      <c r="I45" s="424">
        <v>4</v>
      </c>
      <c r="J45" s="424">
        <v>10</v>
      </c>
      <c r="K45" s="424">
        <v>9</v>
      </c>
      <c r="L45" s="424">
        <v>2</v>
      </c>
      <c r="M45" s="424">
        <v>7</v>
      </c>
    </row>
    <row r="46" spans="1:13" s="489" customFormat="1" ht="18" customHeight="1">
      <c r="A46" s="497" t="s">
        <v>200</v>
      </c>
      <c r="B46" s="298">
        <v>227</v>
      </c>
      <c r="C46" s="298">
        <v>79</v>
      </c>
      <c r="D46" s="298">
        <v>148</v>
      </c>
      <c r="E46" s="298">
        <v>137</v>
      </c>
      <c r="F46" s="298">
        <v>51</v>
      </c>
      <c r="G46" s="298">
        <v>86</v>
      </c>
      <c r="H46" s="298">
        <v>61</v>
      </c>
      <c r="I46" s="298">
        <v>18</v>
      </c>
      <c r="J46" s="298">
        <v>43</v>
      </c>
      <c r="K46" s="298">
        <v>29</v>
      </c>
      <c r="L46" s="298">
        <v>10</v>
      </c>
      <c r="M46" s="298">
        <v>19</v>
      </c>
    </row>
    <row r="47" spans="1:13" ht="18" customHeight="1">
      <c r="A47" s="493" t="s">
        <v>201</v>
      </c>
      <c r="B47" s="424">
        <v>200</v>
      </c>
      <c r="C47" s="424">
        <v>58</v>
      </c>
      <c r="D47" s="424">
        <v>142</v>
      </c>
      <c r="E47" s="424">
        <v>107</v>
      </c>
      <c r="F47" s="424">
        <v>35</v>
      </c>
      <c r="G47" s="424">
        <v>72</v>
      </c>
      <c r="H47" s="424">
        <v>49</v>
      </c>
      <c r="I47" s="424">
        <v>11</v>
      </c>
      <c r="J47" s="424">
        <v>38</v>
      </c>
      <c r="K47" s="424">
        <v>44</v>
      </c>
      <c r="L47" s="424">
        <v>12</v>
      </c>
      <c r="M47" s="424">
        <v>32</v>
      </c>
    </row>
    <row r="48" spans="1:13" s="500" customFormat="1" ht="19.5">
      <c r="A48" s="497" t="s">
        <v>808</v>
      </c>
      <c r="B48" s="298">
        <v>33</v>
      </c>
      <c r="C48" s="298">
        <v>6</v>
      </c>
      <c r="D48" s="298">
        <v>27</v>
      </c>
      <c r="E48" s="298">
        <v>2</v>
      </c>
      <c r="F48" s="298">
        <v>1</v>
      </c>
      <c r="G48" s="298">
        <v>1</v>
      </c>
      <c r="H48" s="298">
        <v>31</v>
      </c>
      <c r="I48" s="298">
        <v>5</v>
      </c>
      <c r="J48" s="298">
        <v>26</v>
      </c>
      <c r="K48" s="298" t="s">
        <v>145</v>
      </c>
      <c r="L48" s="298" t="s">
        <v>145</v>
      </c>
      <c r="M48" s="298" t="s">
        <v>145</v>
      </c>
    </row>
    <row r="49" spans="1:13" s="496" customFormat="1" ht="15" customHeight="1">
      <c r="A49" s="501" t="s">
        <v>153</v>
      </c>
      <c r="B49" s="424">
        <v>5021</v>
      </c>
      <c r="C49" s="424">
        <v>2366</v>
      </c>
      <c r="D49" s="424">
        <v>2655</v>
      </c>
      <c r="E49" s="424" t="s">
        <v>145</v>
      </c>
      <c r="F49" s="424" t="s">
        <v>145</v>
      </c>
      <c r="G49" s="424" t="s">
        <v>145</v>
      </c>
      <c r="H49" s="424">
        <v>5021</v>
      </c>
      <c r="I49" s="424">
        <v>2366</v>
      </c>
      <c r="J49" s="424">
        <v>2655</v>
      </c>
      <c r="K49" s="424" t="s">
        <v>145</v>
      </c>
      <c r="L49" s="424" t="s">
        <v>145</v>
      </c>
      <c r="M49" s="424" t="s">
        <v>145</v>
      </c>
    </row>
    <row r="50" spans="1:13" s="492" customFormat="1" ht="19.5" customHeight="1">
      <c r="A50" s="502" t="s">
        <v>1012</v>
      </c>
      <c r="B50" s="298">
        <v>370</v>
      </c>
      <c r="C50" s="298">
        <v>210</v>
      </c>
      <c r="D50" s="298">
        <v>160</v>
      </c>
      <c r="E50" s="298" t="s">
        <v>145</v>
      </c>
      <c r="F50" s="298" t="s">
        <v>145</v>
      </c>
      <c r="G50" s="298" t="s">
        <v>145</v>
      </c>
      <c r="H50" s="298">
        <v>370</v>
      </c>
      <c r="I50" s="298">
        <v>210</v>
      </c>
      <c r="J50" s="298">
        <v>160</v>
      </c>
      <c r="K50" s="298" t="s">
        <v>145</v>
      </c>
      <c r="L50" s="298" t="s">
        <v>145</v>
      </c>
      <c r="M50" s="298" t="s">
        <v>145</v>
      </c>
    </row>
    <row r="51" spans="1:13" ht="24.75" customHeight="1">
      <c r="A51" s="498" t="s">
        <v>1013</v>
      </c>
      <c r="B51" s="424">
        <v>39</v>
      </c>
      <c r="C51" s="424">
        <v>15</v>
      </c>
      <c r="D51" s="424">
        <v>24</v>
      </c>
      <c r="E51" s="424" t="s">
        <v>145</v>
      </c>
      <c r="F51" s="424" t="s">
        <v>145</v>
      </c>
      <c r="G51" s="424" t="s">
        <v>145</v>
      </c>
      <c r="H51" s="424">
        <v>39</v>
      </c>
      <c r="I51" s="424">
        <v>15</v>
      </c>
      <c r="J51" s="424">
        <v>24</v>
      </c>
      <c r="K51" s="424" t="s">
        <v>145</v>
      </c>
      <c r="L51" s="424" t="s">
        <v>145</v>
      </c>
      <c r="M51" s="424" t="s">
        <v>145</v>
      </c>
    </row>
    <row r="52" spans="1:13" s="489" customFormat="1" ht="18" customHeight="1">
      <c r="A52" s="497" t="s">
        <v>202</v>
      </c>
      <c r="B52" s="298">
        <v>253</v>
      </c>
      <c r="C52" s="298">
        <v>134</v>
      </c>
      <c r="D52" s="298">
        <v>119</v>
      </c>
      <c r="E52" s="298" t="s">
        <v>145</v>
      </c>
      <c r="F52" s="298" t="s">
        <v>145</v>
      </c>
      <c r="G52" s="298" t="s">
        <v>145</v>
      </c>
      <c r="H52" s="298">
        <v>253</v>
      </c>
      <c r="I52" s="298">
        <v>134</v>
      </c>
      <c r="J52" s="298">
        <v>119</v>
      </c>
      <c r="K52" s="298" t="s">
        <v>145</v>
      </c>
      <c r="L52" s="298" t="s">
        <v>145</v>
      </c>
      <c r="M52" s="298" t="s">
        <v>145</v>
      </c>
    </row>
    <row r="53" spans="1:13" ht="18" customHeight="1">
      <c r="A53" s="493" t="s">
        <v>203</v>
      </c>
      <c r="B53" s="424">
        <v>78</v>
      </c>
      <c r="C53" s="424">
        <v>61</v>
      </c>
      <c r="D53" s="424">
        <v>17</v>
      </c>
      <c r="E53" s="424" t="s">
        <v>145</v>
      </c>
      <c r="F53" s="424" t="s">
        <v>145</v>
      </c>
      <c r="G53" s="424" t="s">
        <v>145</v>
      </c>
      <c r="H53" s="424">
        <v>78</v>
      </c>
      <c r="I53" s="424">
        <v>61</v>
      </c>
      <c r="J53" s="424">
        <v>17</v>
      </c>
      <c r="K53" s="424" t="s">
        <v>145</v>
      </c>
      <c r="L53" s="424" t="s">
        <v>145</v>
      </c>
      <c r="M53" s="424" t="s">
        <v>145</v>
      </c>
    </row>
    <row r="54" spans="1:13" s="492" customFormat="1" ht="18" customHeight="1">
      <c r="A54" s="502" t="s">
        <v>1014</v>
      </c>
      <c r="B54" s="298">
        <v>1242</v>
      </c>
      <c r="C54" s="298">
        <v>511</v>
      </c>
      <c r="D54" s="298">
        <v>731</v>
      </c>
      <c r="E54" s="298" t="s">
        <v>145</v>
      </c>
      <c r="F54" s="298" t="s">
        <v>145</v>
      </c>
      <c r="G54" s="298" t="s">
        <v>145</v>
      </c>
      <c r="H54" s="298">
        <v>1242</v>
      </c>
      <c r="I54" s="298">
        <v>511</v>
      </c>
      <c r="J54" s="298">
        <v>731</v>
      </c>
      <c r="K54" s="298" t="s">
        <v>145</v>
      </c>
      <c r="L54" s="298" t="s">
        <v>145</v>
      </c>
      <c r="M54" s="298" t="s">
        <v>145</v>
      </c>
    </row>
    <row r="55" spans="1:13" ht="18" customHeight="1">
      <c r="A55" s="493" t="s">
        <v>204</v>
      </c>
      <c r="B55" s="424">
        <v>295</v>
      </c>
      <c r="C55" s="424">
        <v>87</v>
      </c>
      <c r="D55" s="424">
        <v>208</v>
      </c>
      <c r="E55" s="424" t="s">
        <v>145</v>
      </c>
      <c r="F55" s="424" t="s">
        <v>145</v>
      </c>
      <c r="G55" s="424" t="s">
        <v>145</v>
      </c>
      <c r="H55" s="424">
        <v>295</v>
      </c>
      <c r="I55" s="424">
        <v>87</v>
      </c>
      <c r="J55" s="424">
        <v>208</v>
      </c>
      <c r="K55" s="424" t="s">
        <v>145</v>
      </c>
      <c r="L55" s="424" t="s">
        <v>145</v>
      </c>
      <c r="M55" s="424" t="s">
        <v>145</v>
      </c>
    </row>
    <row r="56" spans="1:13" s="489" customFormat="1" ht="18" customHeight="1">
      <c r="A56" s="497" t="s">
        <v>205</v>
      </c>
      <c r="B56" s="298">
        <v>307</v>
      </c>
      <c r="C56" s="298">
        <v>132</v>
      </c>
      <c r="D56" s="298">
        <v>175</v>
      </c>
      <c r="E56" s="298" t="s">
        <v>145</v>
      </c>
      <c r="F56" s="298" t="s">
        <v>145</v>
      </c>
      <c r="G56" s="298" t="s">
        <v>145</v>
      </c>
      <c r="H56" s="298">
        <v>307</v>
      </c>
      <c r="I56" s="298">
        <v>132</v>
      </c>
      <c r="J56" s="298">
        <v>175</v>
      </c>
      <c r="K56" s="298" t="s">
        <v>145</v>
      </c>
      <c r="L56" s="298" t="s">
        <v>145</v>
      </c>
      <c r="M56" s="298" t="s">
        <v>145</v>
      </c>
    </row>
    <row r="57" spans="1:13" ht="18" customHeight="1">
      <c r="A57" s="493" t="s">
        <v>206</v>
      </c>
      <c r="B57" s="424">
        <v>42</v>
      </c>
      <c r="C57" s="424">
        <v>16</v>
      </c>
      <c r="D57" s="424">
        <v>26</v>
      </c>
      <c r="E57" s="424" t="s">
        <v>145</v>
      </c>
      <c r="F57" s="424" t="s">
        <v>145</v>
      </c>
      <c r="G57" s="424" t="s">
        <v>145</v>
      </c>
      <c r="H57" s="424">
        <v>42</v>
      </c>
      <c r="I57" s="424">
        <v>16</v>
      </c>
      <c r="J57" s="424">
        <v>26</v>
      </c>
      <c r="K57" s="424" t="s">
        <v>145</v>
      </c>
      <c r="L57" s="424" t="s">
        <v>145</v>
      </c>
      <c r="M57" s="424" t="s">
        <v>145</v>
      </c>
    </row>
    <row r="58" spans="1:13" s="489" customFormat="1" ht="18" customHeight="1">
      <c r="A58" s="497" t="s">
        <v>207</v>
      </c>
      <c r="B58" s="298">
        <v>220</v>
      </c>
      <c r="C58" s="298">
        <v>88</v>
      </c>
      <c r="D58" s="298">
        <v>132</v>
      </c>
      <c r="E58" s="298" t="s">
        <v>145</v>
      </c>
      <c r="F58" s="298" t="s">
        <v>145</v>
      </c>
      <c r="G58" s="298" t="s">
        <v>145</v>
      </c>
      <c r="H58" s="298">
        <v>220</v>
      </c>
      <c r="I58" s="298">
        <v>88</v>
      </c>
      <c r="J58" s="298">
        <v>132</v>
      </c>
      <c r="K58" s="298" t="s">
        <v>145</v>
      </c>
      <c r="L58" s="298" t="s">
        <v>145</v>
      </c>
      <c r="M58" s="298" t="s">
        <v>145</v>
      </c>
    </row>
    <row r="59" spans="1:13" ht="19.5">
      <c r="A59" s="498" t="s">
        <v>1015</v>
      </c>
      <c r="B59" s="424">
        <v>114</v>
      </c>
      <c r="C59" s="424">
        <v>78</v>
      </c>
      <c r="D59" s="424">
        <v>36</v>
      </c>
      <c r="E59" s="424" t="s">
        <v>145</v>
      </c>
      <c r="F59" s="424" t="s">
        <v>145</v>
      </c>
      <c r="G59" s="424" t="s">
        <v>145</v>
      </c>
      <c r="H59" s="424">
        <v>114</v>
      </c>
      <c r="I59" s="424">
        <v>78</v>
      </c>
      <c r="J59" s="424">
        <v>36</v>
      </c>
      <c r="K59" s="424" t="s">
        <v>145</v>
      </c>
      <c r="L59" s="424" t="s">
        <v>145</v>
      </c>
      <c r="M59" s="424" t="s">
        <v>145</v>
      </c>
    </row>
    <row r="60" spans="1:13" s="489" customFormat="1" ht="18" customHeight="1">
      <c r="A60" s="497" t="s">
        <v>191</v>
      </c>
      <c r="B60" s="298">
        <v>264</v>
      </c>
      <c r="C60" s="298">
        <v>110</v>
      </c>
      <c r="D60" s="298">
        <v>154</v>
      </c>
      <c r="E60" s="298" t="s">
        <v>145</v>
      </c>
      <c r="F60" s="298" t="s">
        <v>145</v>
      </c>
      <c r="G60" s="298" t="s">
        <v>145</v>
      </c>
      <c r="H60" s="298">
        <v>264</v>
      </c>
      <c r="I60" s="298">
        <v>110</v>
      </c>
      <c r="J60" s="298">
        <v>154</v>
      </c>
      <c r="K60" s="298" t="s">
        <v>145</v>
      </c>
      <c r="L60" s="298" t="s">
        <v>145</v>
      </c>
      <c r="M60" s="298" t="s">
        <v>145</v>
      </c>
    </row>
    <row r="61" spans="1:13" s="496" customFormat="1" ht="18" customHeight="1">
      <c r="A61" s="503" t="s">
        <v>208</v>
      </c>
      <c r="B61" s="424">
        <v>42</v>
      </c>
      <c r="C61" s="424">
        <v>20</v>
      </c>
      <c r="D61" s="424">
        <v>22</v>
      </c>
      <c r="E61" s="424" t="s">
        <v>145</v>
      </c>
      <c r="F61" s="424" t="s">
        <v>145</v>
      </c>
      <c r="G61" s="424" t="s">
        <v>145</v>
      </c>
      <c r="H61" s="424">
        <v>42</v>
      </c>
      <c r="I61" s="424">
        <v>20</v>
      </c>
      <c r="J61" s="424">
        <v>22</v>
      </c>
      <c r="K61" s="424" t="s">
        <v>145</v>
      </c>
      <c r="L61" s="424" t="s">
        <v>145</v>
      </c>
      <c r="M61" s="424" t="s">
        <v>145</v>
      </c>
    </row>
    <row r="62" spans="1:13" s="489" customFormat="1" ht="24.75" customHeight="1">
      <c r="A62" s="497" t="s">
        <v>209</v>
      </c>
      <c r="B62" s="298">
        <v>26</v>
      </c>
      <c r="C62" s="298">
        <v>8</v>
      </c>
      <c r="D62" s="298">
        <v>18</v>
      </c>
      <c r="E62" s="298" t="s">
        <v>145</v>
      </c>
      <c r="F62" s="298" t="s">
        <v>145</v>
      </c>
      <c r="G62" s="298" t="s">
        <v>145</v>
      </c>
      <c r="H62" s="298">
        <v>26</v>
      </c>
      <c r="I62" s="298">
        <v>8</v>
      </c>
      <c r="J62" s="298">
        <v>18</v>
      </c>
      <c r="K62" s="298" t="s">
        <v>145</v>
      </c>
      <c r="L62" s="298" t="s">
        <v>145</v>
      </c>
      <c r="M62" s="298" t="s">
        <v>145</v>
      </c>
    </row>
    <row r="63" spans="1:13" ht="24.75" customHeight="1">
      <c r="A63" s="493" t="s">
        <v>210</v>
      </c>
      <c r="B63" s="424">
        <v>16</v>
      </c>
      <c r="C63" s="424">
        <v>12</v>
      </c>
      <c r="D63" s="424">
        <v>4</v>
      </c>
      <c r="E63" s="424" t="s">
        <v>145</v>
      </c>
      <c r="F63" s="424" t="s">
        <v>145</v>
      </c>
      <c r="G63" s="424" t="s">
        <v>145</v>
      </c>
      <c r="H63" s="424">
        <v>16</v>
      </c>
      <c r="I63" s="424">
        <v>12</v>
      </c>
      <c r="J63" s="424">
        <v>4</v>
      </c>
      <c r="K63" s="424" t="s">
        <v>145</v>
      </c>
      <c r="L63" s="424" t="s">
        <v>145</v>
      </c>
      <c r="M63" s="424" t="s">
        <v>145</v>
      </c>
    </row>
    <row r="64" spans="1:13" s="492" customFormat="1" ht="24.75" customHeight="1">
      <c r="A64" s="502" t="s">
        <v>211</v>
      </c>
      <c r="B64" s="298">
        <v>654</v>
      </c>
      <c r="C64" s="298">
        <v>301</v>
      </c>
      <c r="D64" s="298">
        <v>353</v>
      </c>
      <c r="E64" s="298" t="s">
        <v>145</v>
      </c>
      <c r="F64" s="298" t="s">
        <v>145</v>
      </c>
      <c r="G64" s="298" t="s">
        <v>145</v>
      </c>
      <c r="H64" s="298">
        <v>654</v>
      </c>
      <c r="I64" s="298">
        <v>301</v>
      </c>
      <c r="J64" s="298">
        <v>353</v>
      </c>
      <c r="K64" s="298" t="s">
        <v>145</v>
      </c>
      <c r="L64" s="298" t="s">
        <v>145</v>
      </c>
      <c r="M64" s="298" t="s">
        <v>145</v>
      </c>
    </row>
    <row r="65" spans="1:13" ht="18" customHeight="1">
      <c r="A65" s="493" t="s">
        <v>212</v>
      </c>
      <c r="B65" s="424">
        <v>119</v>
      </c>
      <c r="C65" s="424">
        <v>73</v>
      </c>
      <c r="D65" s="424">
        <v>46</v>
      </c>
      <c r="E65" s="424" t="s">
        <v>145</v>
      </c>
      <c r="F65" s="424" t="s">
        <v>145</v>
      </c>
      <c r="G65" s="424" t="s">
        <v>145</v>
      </c>
      <c r="H65" s="424">
        <v>119</v>
      </c>
      <c r="I65" s="424">
        <v>73</v>
      </c>
      <c r="J65" s="424">
        <v>46</v>
      </c>
      <c r="K65" s="424" t="s">
        <v>145</v>
      </c>
      <c r="L65" s="424" t="s">
        <v>145</v>
      </c>
      <c r="M65" s="424" t="s">
        <v>145</v>
      </c>
    </row>
    <row r="66" spans="1:13" s="489" customFormat="1" ht="24.75" customHeight="1">
      <c r="A66" s="497" t="s">
        <v>814</v>
      </c>
      <c r="B66" s="298">
        <v>27</v>
      </c>
      <c r="C66" s="298">
        <v>14</v>
      </c>
      <c r="D66" s="298">
        <v>13</v>
      </c>
      <c r="E66" s="298" t="s">
        <v>145</v>
      </c>
      <c r="F66" s="298" t="s">
        <v>145</v>
      </c>
      <c r="G66" s="298" t="s">
        <v>145</v>
      </c>
      <c r="H66" s="298">
        <v>27</v>
      </c>
      <c r="I66" s="298">
        <v>14</v>
      </c>
      <c r="J66" s="298">
        <v>13</v>
      </c>
      <c r="K66" s="298" t="s">
        <v>145</v>
      </c>
      <c r="L66" s="298" t="s">
        <v>145</v>
      </c>
      <c r="M66" s="298" t="s">
        <v>145</v>
      </c>
    </row>
    <row r="67" spans="1:13" ht="24.75" customHeight="1">
      <c r="A67" s="493" t="s">
        <v>213</v>
      </c>
      <c r="B67" s="424">
        <v>508</v>
      </c>
      <c r="C67" s="424">
        <v>214</v>
      </c>
      <c r="D67" s="424">
        <v>294</v>
      </c>
      <c r="E67" s="424" t="s">
        <v>145</v>
      </c>
      <c r="F67" s="424" t="s">
        <v>145</v>
      </c>
      <c r="G67" s="424" t="s">
        <v>145</v>
      </c>
      <c r="H67" s="424">
        <v>508</v>
      </c>
      <c r="I67" s="424">
        <v>214</v>
      </c>
      <c r="J67" s="424">
        <v>294</v>
      </c>
      <c r="K67" s="424" t="s">
        <v>145</v>
      </c>
      <c r="L67" s="424" t="s">
        <v>145</v>
      </c>
      <c r="M67" s="424" t="s">
        <v>145</v>
      </c>
    </row>
    <row r="68" spans="1:13" s="492" customFormat="1" ht="24.75" customHeight="1">
      <c r="A68" s="502" t="s">
        <v>1016</v>
      </c>
      <c r="B68" s="298">
        <v>143</v>
      </c>
      <c r="C68" s="298">
        <v>80</v>
      </c>
      <c r="D68" s="298">
        <v>63</v>
      </c>
      <c r="E68" s="298" t="s">
        <v>145</v>
      </c>
      <c r="F68" s="298" t="s">
        <v>145</v>
      </c>
      <c r="G68" s="298" t="s">
        <v>145</v>
      </c>
      <c r="H68" s="298">
        <v>143</v>
      </c>
      <c r="I68" s="298">
        <v>80</v>
      </c>
      <c r="J68" s="298">
        <v>63</v>
      </c>
      <c r="K68" s="298" t="s">
        <v>145</v>
      </c>
      <c r="L68" s="298" t="s">
        <v>145</v>
      </c>
      <c r="M68" s="298" t="s">
        <v>145</v>
      </c>
    </row>
    <row r="69" spans="1:13" ht="39.75" customHeight="1">
      <c r="A69" s="493" t="s">
        <v>816</v>
      </c>
      <c r="B69" s="424">
        <v>81</v>
      </c>
      <c r="C69" s="424">
        <v>49</v>
      </c>
      <c r="D69" s="424">
        <v>32</v>
      </c>
      <c r="E69" s="424" t="s">
        <v>145</v>
      </c>
      <c r="F69" s="424" t="s">
        <v>145</v>
      </c>
      <c r="G69" s="424" t="s">
        <v>145</v>
      </c>
      <c r="H69" s="424">
        <v>81</v>
      </c>
      <c r="I69" s="424">
        <v>49</v>
      </c>
      <c r="J69" s="424">
        <v>32</v>
      </c>
      <c r="K69" s="424" t="s">
        <v>145</v>
      </c>
      <c r="L69" s="424" t="s">
        <v>145</v>
      </c>
      <c r="M69" s="424" t="s">
        <v>145</v>
      </c>
    </row>
    <row r="70" spans="1:13" s="489" customFormat="1" ht="24.75" customHeight="1">
      <c r="A70" s="497" t="s">
        <v>1017</v>
      </c>
      <c r="B70" s="298">
        <v>62</v>
      </c>
      <c r="C70" s="298">
        <v>31</v>
      </c>
      <c r="D70" s="298">
        <v>31</v>
      </c>
      <c r="E70" s="298" t="s">
        <v>145</v>
      </c>
      <c r="F70" s="298" t="s">
        <v>145</v>
      </c>
      <c r="G70" s="298" t="s">
        <v>145</v>
      </c>
      <c r="H70" s="298">
        <v>62</v>
      </c>
      <c r="I70" s="298">
        <v>31</v>
      </c>
      <c r="J70" s="298">
        <v>31</v>
      </c>
      <c r="K70" s="298" t="s">
        <v>145</v>
      </c>
      <c r="L70" s="298" t="s">
        <v>145</v>
      </c>
      <c r="M70" s="298" t="s">
        <v>145</v>
      </c>
    </row>
    <row r="71" spans="1:13" s="492" customFormat="1" ht="15" customHeight="1">
      <c r="A71" s="503" t="s">
        <v>1018</v>
      </c>
      <c r="B71" s="424">
        <v>73</v>
      </c>
      <c r="C71" s="424">
        <v>37</v>
      </c>
      <c r="D71" s="424">
        <v>36</v>
      </c>
      <c r="E71" s="424" t="s">
        <v>145</v>
      </c>
      <c r="F71" s="424" t="s">
        <v>145</v>
      </c>
      <c r="G71" s="424" t="s">
        <v>145</v>
      </c>
      <c r="H71" s="424">
        <v>73</v>
      </c>
      <c r="I71" s="424">
        <v>37</v>
      </c>
      <c r="J71" s="424">
        <v>36</v>
      </c>
      <c r="K71" s="424" t="s">
        <v>145</v>
      </c>
      <c r="L71" s="424" t="s">
        <v>145</v>
      </c>
      <c r="M71" s="424" t="s">
        <v>145</v>
      </c>
    </row>
    <row r="72" spans="1:13" s="489" customFormat="1" ht="19.5">
      <c r="A72" s="497" t="s">
        <v>818</v>
      </c>
      <c r="B72" s="298">
        <v>73</v>
      </c>
      <c r="C72" s="298">
        <v>37</v>
      </c>
      <c r="D72" s="298">
        <v>36</v>
      </c>
      <c r="E72" s="298" t="s">
        <v>145</v>
      </c>
      <c r="F72" s="298" t="s">
        <v>145</v>
      </c>
      <c r="G72" s="298" t="s">
        <v>145</v>
      </c>
      <c r="H72" s="298">
        <v>73</v>
      </c>
      <c r="I72" s="298">
        <v>37</v>
      </c>
      <c r="J72" s="298">
        <v>36</v>
      </c>
      <c r="K72" s="298" t="s">
        <v>145</v>
      </c>
      <c r="L72" s="298" t="s">
        <v>145</v>
      </c>
      <c r="M72" s="298" t="s">
        <v>145</v>
      </c>
    </row>
    <row r="73" spans="1:13" s="492" customFormat="1" ht="19.5" customHeight="1">
      <c r="A73" s="503" t="s">
        <v>1019</v>
      </c>
      <c r="B73" s="424">
        <v>127</v>
      </c>
      <c r="C73" s="424">
        <v>57</v>
      </c>
      <c r="D73" s="424">
        <v>70</v>
      </c>
      <c r="E73" s="424" t="s">
        <v>145</v>
      </c>
      <c r="F73" s="424" t="s">
        <v>145</v>
      </c>
      <c r="G73" s="424" t="s">
        <v>145</v>
      </c>
      <c r="H73" s="424">
        <v>127</v>
      </c>
      <c r="I73" s="424">
        <v>57</v>
      </c>
      <c r="J73" s="424">
        <v>70</v>
      </c>
      <c r="K73" s="424" t="s">
        <v>145</v>
      </c>
      <c r="L73" s="424" t="s">
        <v>145</v>
      </c>
      <c r="M73" s="424" t="s">
        <v>145</v>
      </c>
    </row>
    <row r="74" spans="1:13" s="489" customFormat="1" ht="24.75" customHeight="1">
      <c r="A74" s="497" t="s">
        <v>214</v>
      </c>
      <c r="B74" s="298">
        <v>38</v>
      </c>
      <c r="C74" s="298">
        <v>10</v>
      </c>
      <c r="D74" s="298">
        <v>28</v>
      </c>
      <c r="E74" s="298" t="s">
        <v>145</v>
      </c>
      <c r="F74" s="298" t="s">
        <v>145</v>
      </c>
      <c r="G74" s="298" t="s">
        <v>145</v>
      </c>
      <c r="H74" s="298">
        <v>38</v>
      </c>
      <c r="I74" s="298">
        <v>10</v>
      </c>
      <c r="J74" s="298">
        <v>28</v>
      </c>
      <c r="K74" s="298" t="s">
        <v>145</v>
      </c>
      <c r="L74" s="298" t="s">
        <v>145</v>
      </c>
      <c r="M74" s="298" t="s">
        <v>145</v>
      </c>
    </row>
    <row r="75" spans="1:13" s="489" customFormat="1" ht="30" customHeight="1">
      <c r="A75" s="504" t="s">
        <v>820</v>
      </c>
      <c r="B75" s="471">
        <v>89</v>
      </c>
      <c r="C75" s="471">
        <v>47</v>
      </c>
      <c r="D75" s="471">
        <v>42</v>
      </c>
      <c r="E75" s="471" t="s">
        <v>145</v>
      </c>
      <c r="F75" s="471" t="s">
        <v>145</v>
      </c>
      <c r="G75" s="471" t="s">
        <v>145</v>
      </c>
      <c r="H75" s="471">
        <v>89</v>
      </c>
      <c r="I75" s="471">
        <v>47</v>
      </c>
      <c r="J75" s="471">
        <v>42</v>
      </c>
      <c r="K75" s="471" t="s">
        <v>145</v>
      </c>
      <c r="L75" s="471" t="s">
        <v>145</v>
      </c>
      <c r="M75" s="471" t="s">
        <v>145</v>
      </c>
    </row>
    <row r="76" spans="1:13" s="492" customFormat="1" ht="19.5" customHeight="1">
      <c r="A76" s="495" t="s">
        <v>1020</v>
      </c>
      <c r="B76" s="424">
        <v>1077</v>
      </c>
      <c r="C76" s="424">
        <v>454</v>
      </c>
      <c r="D76" s="424">
        <v>623</v>
      </c>
      <c r="E76" s="424" t="s">
        <v>145</v>
      </c>
      <c r="F76" s="424" t="s">
        <v>145</v>
      </c>
      <c r="G76" s="424" t="s">
        <v>145</v>
      </c>
      <c r="H76" s="424">
        <v>1077</v>
      </c>
      <c r="I76" s="424">
        <v>454</v>
      </c>
      <c r="J76" s="424">
        <v>623</v>
      </c>
      <c r="K76" s="424" t="s">
        <v>145</v>
      </c>
      <c r="L76" s="424" t="s">
        <v>145</v>
      </c>
      <c r="M76" s="424" t="s">
        <v>145</v>
      </c>
    </row>
    <row r="77" spans="1:13" s="489" customFormat="1" ht="24.75" customHeight="1">
      <c r="A77" s="497" t="s">
        <v>216</v>
      </c>
      <c r="B77" s="298">
        <v>273</v>
      </c>
      <c r="C77" s="298">
        <v>62</v>
      </c>
      <c r="D77" s="298">
        <v>211</v>
      </c>
      <c r="E77" s="298" t="s">
        <v>145</v>
      </c>
      <c r="F77" s="298" t="s">
        <v>145</v>
      </c>
      <c r="G77" s="298" t="s">
        <v>145</v>
      </c>
      <c r="H77" s="298">
        <v>273</v>
      </c>
      <c r="I77" s="298">
        <v>62</v>
      </c>
      <c r="J77" s="298">
        <v>211</v>
      </c>
      <c r="K77" s="298" t="s">
        <v>145</v>
      </c>
      <c r="L77" s="298" t="s">
        <v>145</v>
      </c>
      <c r="M77" s="298" t="s">
        <v>145</v>
      </c>
    </row>
    <row r="78" spans="1:13" s="489" customFormat="1" ht="19.5">
      <c r="A78" s="498" t="s">
        <v>1021</v>
      </c>
      <c r="B78" s="424">
        <v>65</v>
      </c>
      <c r="C78" s="424">
        <v>39</v>
      </c>
      <c r="D78" s="424">
        <v>26</v>
      </c>
      <c r="E78" s="424" t="s">
        <v>145</v>
      </c>
      <c r="F78" s="424" t="s">
        <v>145</v>
      </c>
      <c r="G78" s="424" t="s">
        <v>145</v>
      </c>
      <c r="H78" s="424">
        <v>65</v>
      </c>
      <c r="I78" s="424">
        <v>39</v>
      </c>
      <c r="J78" s="424">
        <v>26</v>
      </c>
      <c r="K78" s="424" t="s">
        <v>145</v>
      </c>
      <c r="L78" s="424" t="s">
        <v>145</v>
      </c>
      <c r="M78" s="424" t="s">
        <v>145</v>
      </c>
    </row>
    <row r="79" spans="1:13" s="489" customFormat="1" ht="69.75" customHeight="1">
      <c r="A79" s="505" t="s">
        <v>784</v>
      </c>
      <c r="B79" s="298">
        <v>739</v>
      </c>
      <c r="C79" s="298">
        <v>353</v>
      </c>
      <c r="D79" s="298">
        <v>386</v>
      </c>
      <c r="E79" s="298" t="s">
        <v>145</v>
      </c>
      <c r="F79" s="298" t="s">
        <v>145</v>
      </c>
      <c r="G79" s="298" t="s">
        <v>145</v>
      </c>
      <c r="H79" s="298">
        <v>739</v>
      </c>
      <c r="I79" s="298">
        <v>353</v>
      </c>
      <c r="J79" s="298">
        <v>386</v>
      </c>
      <c r="K79" s="298" t="s">
        <v>145</v>
      </c>
      <c r="L79" s="298" t="s">
        <v>145</v>
      </c>
      <c r="M79" s="298" t="s">
        <v>145</v>
      </c>
    </row>
    <row r="80" spans="1:13" s="492" customFormat="1" ht="15" customHeight="1">
      <c r="A80" s="503" t="s">
        <v>1022</v>
      </c>
      <c r="B80" s="424">
        <v>266</v>
      </c>
      <c r="C80" s="424">
        <v>132</v>
      </c>
      <c r="D80" s="424">
        <v>134</v>
      </c>
      <c r="E80" s="424" t="s">
        <v>145</v>
      </c>
      <c r="F80" s="424" t="s">
        <v>145</v>
      </c>
      <c r="G80" s="424" t="s">
        <v>145</v>
      </c>
      <c r="H80" s="424">
        <v>266</v>
      </c>
      <c r="I80" s="424">
        <v>132</v>
      </c>
      <c r="J80" s="424">
        <v>134</v>
      </c>
      <c r="K80" s="424" t="s">
        <v>145</v>
      </c>
      <c r="L80" s="424" t="s">
        <v>145</v>
      </c>
      <c r="M80" s="424" t="s">
        <v>145</v>
      </c>
    </row>
    <row r="81" spans="1:13" s="489" customFormat="1" ht="34.5" customHeight="1">
      <c r="A81" s="497" t="s">
        <v>1023</v>
      </c>
      <c r="B81" s="298">
        <v>145</v>
      </c>
      <c r="C81" s="298">
        <v>58</v>
      </c>
      <c r="D81" s="298">
        <v>87</v>
      </c>
      <c r="E81" s="298" t="s">
        <v>145</v>
      </c>
      <c r="F81" s="298" t="s">
        <v>145</v>
      </c>
      <c r="G81" s="298" t="s">
        <v>145</v>
      </c>
      <c r="H81" s="298">
        <v>145</v>
      </c>
      <c r="I81" s="298">
        <v>58</v>
      </c>
      <c r="J81" s="298">
        <v>87</v>
      </c>
      <c r="K81" s="298" t="s">
        <v>145</v>
      </c>
      <c r="L81" s="298" t="s">
        <v>145</v>
      </c>
      <c r="M81" s="298" t="s">
        <v>145</v>
      </c>
    </row>
    <row r="82" spans="1:13" s="489" customFormat="1" ht="18" customHeight="1">
      <c r="A82" s="493" t="s">
        <v>191</v>
      </c>
      <c r="B82" s="424">
        <v>84</v>
      </c>
      <c r="C82" s="424">
        <v>40</v>
      </c>
      <c r="D82" s="424">
        <v>44</v>
      </c>
      <c r="E82" s="424" t="s">
        <v>145</v>
      </c>
      <c r="F82" s="424" t="s">
        <v>145</v>
      </c>
      <c r="G82" s="424" t="s">
        <v>145</v>
      </c>
      <c r="H82" s="424">
        <v>84</v>
      </c>
      <c r="I82" s="424">
        <v>40</v>
      </c>
      <c r="J82" s="424">
        <v>44</v>
      </c>
      <c r="K82" s="424" t="s">
        <v>145</v>
      </c>
      <c r="L82" s="424" t="s">
        <v>145</v>
      </c>
      <c r="M82" s="424" t="s">
        <v>145</v>
      </c>
    </row>
    <row r="83" spans="1:13" s="500" customFormat="1" ht="18" customHeight="1">
      <c r="A83" s="497" t="s">
        <v>217</v>
      </c>
      <c r="B83" s="298">
        <v>37</v>
      </c>
      <c r="C83" s="298">
        <v>34</v>
      </c>
      <c r="D83" s="298">
        <v>3</v>
      </c>
      <c r="E83" s="298" t="s">
        <v>145</v>
      </c>
      <c r="F83" s="298" t="s">
        <v>145</v>
      </c>
      <c r="G83" s="298" t="s">
        <v>145</v>
      </c>
      <c r="H83" s="298">
        <v>37</v>
      </c>
      <c r="I83" s="298">
        <v>34</v>
      </c>
      <c r="J83" s="298">
        <v>3</v>
      </c>
      <c r="K83" s="298" t="s">
        <v>145</v>
      </c>
      <c r="L83" s="298" t="s">
        <v>145</v>
      </c>
      <c r="M83" s="298" t="s">
        <v>145</v>
      </c>
    </row>
    <row r="84" spans="1:13" s="492" customFormat="1" ht="24.75" customHeight="1">
      <c r="A84" s="503" t="s">
        <v>1024</v>
      </c>
      <c r="B84" s="424">
        <v>1027</v>
      </c>
      <c r="C84" s="424">
        <v>564</v>
      </c>
      <c r="D84" s="424">
        <v>463</v>
      </c>
      <c r="E84" s="424" t="s">
        <v>145</v>
      </c>
      <c r="F84" s="424" t="s">
        <v>145</v>
      </c>
      <c r="G84" s="424" t="s">
        <v>145</v>
      </c>
      <c r="H84" s="424">
        <v>1027</v>
      </c>
      <c r="I84" s="424">
        <v>564</v>
      </c>
      <c r="J84" s="424">
        <v>463</v>
      </c>
      <c r="K84" s="424" t="s">
        <v>145</v>
      </c>
      <c r="L84" s="424" t="s">
        <v>145</v>
      </c>
      <c r="M84" s="424" t="s">
        <v>145</v>
      </c>
    </row>
    <row r="85" spans="1:13" s="489" customFormat="1" ht="69.75" customHeight="1">
      <c r="A85" s="497" t="s">
        <v>1025</v>
      </c>
      <c r="B85" s="298">
        <v>193</v>
      </c>
      <c r="C85" s="298">
        <v>119</v>
      </c>
      <c r="D85" s="298">
        <v>74</v>
      </c>
      <c r="E85" s="298" t="s">
        <v>145</v>
      </c>
      <c r="F85" s="298" t="s">
        <v>145</v>
      </c>
      <c r="G85" s="298" t="s">
        <v>145</v>
      </c>
      <c r="H85" s="298">
        <v>193</v>
      </c>
      <c r="I85" s="298">
        <v>119</v>
      </c>
      <c r="J85" s="298">
        <v>74</v>
      </c>
      <c r="K85" s="298" t="s">
        <v>145</v>
      </c>
      <c r="L85" s="298" t="s">
        <v>145</v>
      </c>
      <c r="M85" s="298" t="s">
        <v>145</v>
      </c>
    </row>
    <row r="86" spans="1:13" s="489" customFormat="1" ht="19.5">
      <c r="A86" s="493" t="s">
        <v>218</v>
      </c>
      <c r="B86" s="424">
        <v>14</v>
      </c>
      <c r="C86" s="424">
        <v>6</v>
      </c>
      <c r="D86" s="424">
        <v>8</v>
      </c>
      <c r="E86" s="424" t="s">
        <v>145</v>
      </c>
      <c r="F86" s="424" t="s">
        <v>145</v>
      </c>
      <c r="G86" s="424" t="s">
        <v>145</v>
      </c>
      <c r="H86" s="424">
        <v>14</v>
      </c>
      <c r="I86" s="424">
        <v>6</v>
      </c>
      <c r="J86" s="424">
        <v>8</v>
      </c>
      <c r="K86" s="424" t="s">
        <v>145</v>
      </c>
      <c r="L86" s="424" t="s">
        <v>145</v>
      </c>
      <c r="M86" s="424" t="s">
        <v>145</v>
      </c>
    </row>
    <row r="87" spans="1:13" s="489" customFormat="1" ht="24.75" customHeight="1">
      <c r="A87" s="505" t="s">
        <v>785</v>
      </c>
      <c r="B87" s="298">
        <v>251</v>
      </c>
      <c r="C87" s="298">
        <v>142</v>
      </c>
      <c r="D87" s="298">
        <v>109</v>
      </c>
      <c r="E87" s="298" t="s">
        <v>145</v>
      </c>
      <c r="F87" s="298" t="s">
        <v>145</v>
      </c>
      <c r="G87" s="298" t="s">
        <v>145</v>
      </c>
      <c r="H87" s="298">
        <v>251</v>
      </c>
      <c r="I87" s="298">
        <v>142</v>
      </c>
      <c r="J87" s="298">
        <v>109</v>
      </c>
      <c r="K87" s="298" t="s">
        <v>145</v>
      </c>
      <c r="L87" s="298" t="s">
        <v>145</v>
      </c>
      <c r="M87" s="298" t="s">
        <v>145</v>
      </c>
    </row>
    <row r="88" spans="1:13" s="489" customFormat="1" ht="24.75" customHeight="1">
      <c r="A88" s="493" t="s">
        <v>219</v>
      </c>
      <c r="B88" s="424">
        <v>100</v>
      </c>
      <c r="C88" s="424">
        <v>51</v>
      </c>
      <c r="D88" s="424">
        <v>49</v>
      </c>
      <c r="E88" s="424" t="s">
        <v>145</v>
      </c>
      <c r="F88" s="424" t="s">
        <v>145</v>
      </c>
      <c r="G88" s="424" t="s">
        <v>145</v>
      </c>
      <c r="H88" s="424">
        <v>100</v>
      </c>
      <c r="I88" s="424">
        <v>51</v>
      </c>
      <c r="J88" s="424">
        <v>49</v>
      </c>
      <c r="K88" s="424" t="s">
        <v>145</v>
      </c>
      <c r="L88" s="424" t="s">
        <v>145</v>
      </c>
      <c r="M88" s="424" t="s">
        <v>145</v>
      </c>
    </row>
    <row r="89" spans="1:13" s="489" customFormat="1" ht="24.75" customHeight="1">
      <c r="A89" s="497" t="s">
        <v>220</v>
      </c>
      <c r="B89" s="298">
        <v>415</v>
      </c>
      <c r="C89" s="298">
        <v>202</v>
      </c>
      <c r="D89" s="298">
        <v>213</v>
      </c>
      <c r="E89" s="298" t="s">
        <v>145</v>
      </c>
      <c r="F89" s="298" t="s">
        <v>145</v>
      </c>
      <c r="G89" s="298" t="s">
        <v>145</v>
      </c>
      <c r="H89" s="298">
        <v>415</v>
      </c>
      <c r="I89" s="298">
        <v>202</v>
      </c>
      <c r="J89" s="298">
        <v>213</v>
      </c>
      <c r="K89" s="298" t="s">
        <v>145</v>
      </c>
      <c r="L89" s="298" t="s">
        <v>145</v>
      </c>
      <c r="M89" s="298" t="s">
        <v>145</v>
      </c>
    </row>
    <row r="90" spans="1:13" s="489" customFormat="1" ht="24.75" customHeight="1">
      <c r="A90" s="493" t="s">
        <v>221</v>
      </c>
      <c r="B90" s="424">
        <v>54</v>
      </c>
      <c r="C90" s="424">
        <v>44</v>
      </c>
      <c r="D90" s="424">
        <v>10</v>
      </c>
      <c r="E90" s="424" t="s">
        <v>145</v>
      </c>
      <c r="F90" s="424" t="s">
        <v>145</v>
      </c>
      <c r="G90" s="424" t="s">
        <v>145</v>
      </c>
      <c r="H90" s="424">
        <v>54</v>
      </c>
      <c r="I90" s="424">
        <v>44</v>
      </c>
      <c r="J90" s="424">
        <v>10</v>
      </c>
      <c r="K90" s="424" t="s">
        <v>145</v>
      </c>
      <c r="L90" s="424" t="s">
        <v>145</v>
      </c>
      <c r="M90" s="424" t="s">
        <v>145</v>
      </c>
    </row>
    <row r="91" spans="1:13" s="492" customFormat="1" ht="24.75" customHeight="1">
      <c r="A91" s="491" t="s">
        <v>154</v>
      </c>
      <c r="B91" s="298">
        <v>4183</v>
      </c>
      <c r="C91" s="298">
        <v>1960</v>
      </c>
      <c r="D91" s="298">
        <v>2223</v>
      </c>
      <c r="E91" s="298">
        <v>1080</v>
      </c>
      <c r="F91" s="298">
        <v>482</v>
      </c>
      <c r="G91" s="298">
        <v>598</v>
      </c>
      <c r="H91" s="298">
        <v>2636</v>
      </c>
      <c r="I91" s="298">
        <v>1286</v>
      </c>
      <c r="J91" s="298">
        <v>1350</v>
      </c>
      <c r="K91" s="298">
        <v>467</v>
      </c>
      <c r="L91" s="298">
        <v>192</v>
      </c>
      <c r="M91" s="298">
        <v>275</v>
      </c>
    </row>
    <row r="92" spans="1:13" s="489" customFormat="1" ht="18" customHeight="1">
      <c r="A92" s="493" t="s">
        <v>222</v>
      </c>
      <c r="B92" s="424">
        <v>1053</v>
      </c>
      <c r="C92" s="424">
        <v>398</v>
      </c>
      <c r="D92" s="424">
        <v>655</v>
      </c>
      <c r="E92" s="424">
        <v>109</v>
      </c>
      <c r="F92" s="424">
        <v>31</v>
      </c>
      <c r="G92" s="424">
        <v>78</v>
      </c>
      <c r="H92" s="424">
        <v>839</v>
      </c>
      <c r="I92" s="424">
        <v>336</v>
      </c>
      <c r="J92" s="424">
        <v>503</v>
      </c>
      <c r="K92" s="424">
        <v>105</v>
      </c>
      <c r="L92" s="424">
        <v>31</v>
      </c>
      <c r="M92" s="424">
        <v>74</v>
      </c>
    </row>
    <row r="93" spans="1:13" s="489" customFormat="1" ht="25.5" customHeight="1">
      <c r="A93" s="497" t="s">
        <v>223</v>
      </c>
      <c r="B93" s="298">
        <v>260</v>
      </c>
      <c r="C93" s="298">
        <v>174</v>
      </c>
      <c r="D93" s="298">
        <v>86</v>
      </c>
      <c r="E93" s="298">
        <v>76</v>
      </c>
      <c r="F93" s="298">
        <v>51</v>
      </c>
      <c r="G93" s="298">
        <v>25</v>
      </c>
      <c r="H93" s="298">
        <v>171</v>
      </c>
      <c r="I93" s="298">
        <v>113</v>
      </c>
      <c r="J93" s="298">
        <v>58</v>
      </c>
      <c r="K93" s="298">
        <v>13</v>
      </c>
      <c r="L93" s="298">
        <v>10</v>
      </c>
      <c r="M93" s="298">
        <v>3</v>
      </c>
    </row>
    <row r="94" spans="1:13" s="489" customFormat="1" ht="25.5" customHeight="1">
      <c r="A94" s="493" t="s">
        <v>224</v>
      </c>
      <c r="B94" s="424">
        <v>164</v>
      </c>
      <c r="C94" s="424">
        <v>97</v>
      </c>
      <c r="D94" s="424">
        <v>67</v>
      </c>
      <c r="E94" s="424">
        <v>41</v>
      </c>
      <c r="F94" s="424">
        <v>21</v>
      </c>
      <c r="G94" s="424">
        <v>20</v>
      </c>
      <c r="H94" s="424">
        <v>76</v>
      </c>
      <c r="I94" s="424">
        <v>50</v>
      </c>
      <c r="J94" s="424">
        <v>26</v>
      </c>
      <c r="K94" s="424">
        <v>47</v>
      </c>
      <c r="L94" s="424">
        <v>26</v>
      </c>
      <c r="M94" s="424">
        <v>21</v>
      </c>
    </row>
    <row r="95" spans="1:13" s="489" customFormat="1" ht="25.5" customHeight="1">
      <c r="A95" s="497" t="s">
        <v>824</v>
      </c>
      <c r="B95" s="298">
        <v>155</v>
      </c>
      <c r="C95" s="298">
        <v>115</v>
      </c>
      <c r="D95" s="298">
        <v>40</v>
      </c>
      <c r="E95" s="298">
        <v>61</v>
      </c>
      <c r="F95" s="298">
        <v>39</v>
      </c>
      <c r="G95" s="298">
        <v>22</v>
      </c>
      <c r="H95" s="298">
        <v>89</v>
      </c>
      <c r="I95" s="298">
        <v>72</v>
      </c>
      <c r="J95" s="298">
        <v>17</v>
      </c>
      <c r="K95" s="298">
        <v>5</v>
      </c>
      <c r="L95" s="298">
        <v>4</v>
      </c>
      <c r="M95" s="298">
        <v>1</v>
      </c>
    </row>
    <row r="96" spans="1:13" s="489" customFormat="1" ht="25.5" customHeight="1">
      <c r="A96" s="498" t="s">
        <v>788</v>
      </c>
      <c r="B96" s="424">
        <v>468</v>
      </c>
      <c r="C96" s="424">
        <v>405</v>
      </c>
      <c r="D96" s="424">
        <v>63</v>
      </c>
      <c r="E96" s="424">
        <v>133</v>
      </c>
      <c r="F96" s="424">
        <v>111</v>
      </c>
      <c r="G96" s="424">
        <v>22</v>
      </c>
      <c r="H96" s="424">
        <v>273</v>
      </c>
      <c r="I96" s="424">
        <v>237</v>
      </c>
      <c r="J96" s="424">
        <v>36</v>
      </c>
      <c r="K96" s="424">
        <v>62</v>
      </c>
      <c r="L96" s="424">
        <v>57</v>
      </c>
      <c r="M96" s="424">
        <v>5</v>
      </c>
    </row>
    <row r="97" spans="1:13" s="489" customFormat="1" ht="25.5" customHeight="1">
      <c r="A97" s="497" t="s">
        <v>226</v>
      </c>
      <c r="B97" s="298">
        <v>38</v>
      </c>
      <c r="C97" s="298">
        <v>10</v>
      </c>
      <c r="D97" s="298">
        <v>28</v>
      </c>
      <c r="E97" s="298">
        <v>22</v>
      </c>
      <c r="F97" s="298">
        <v>2</v>
      </c>
      <c r="G97" s="298">
        <v>20</v>
      </c>
      <c r="H97" s="298">
        <v>5</v>
      </c>
      <c r="I97" s="298">
        <v>3</v>
      </c>
      <c r="J97" s="298">
        <v>2</v>
      </c>
      <c r="K97" s="298">
        <v>11</v>
      </c>
      <c r="L97" s="298">
        <v>5</v>
      </c>
      <c r="M97" s="298">
        <v>6</v>
      </c>
    </row>
    <row r="98" spans="1:13" s="489" customFormat="1" ht="28.5">
      <c r="A98" s="493" t="s">
        <v>789</v>
      </c>
      <c r="B98" s="424">
        <v>206</v>
      </c>
      <c r="C98" s="424">
        <v>125</v>
      </c>
      <c r="D98" s="424">
        <v>81</v>
      </c>
      <c r="E98" s="424">
        <v>83</v>
      </c>
      <c r="F98" s="424">
        <v>52</v>
      </c>
      <c r="G98" s="424">
        <v>31</v>
      </c>
      <c r="H98" s="424">
        <v>123</v>
      </c>
      <c r="I98" s="424">
        <v>73</v>
      </c>
      <c r="J98" s="424">
        <v>50</v>
      </c>
      <c r="K98" s="424" t="s">
        <v>145</v>
      </c>
      <c r="L98" s="424" t="s">
        <v>145</v>
      </c>
      <c r="M98" s="424" t="s">
        <v>145</v>
      </c>
    </row>
    <row r="99" spans="1:13" s="489" customFormat="1" ht="25.5" customHeight="1">
      <c r="A99" s="505" t="s">
        <v>790</v>
      </c>
      <c r="B99" s="298">
        <v>225</v>
      </c>
      <c r="C99" s="298">
        <v>86</v>
      </c>
      <c r="D99" s="298">
        <v>139</v>
      </c>
      <c r="E99" s="298">
        <v>76</v>
      </c>
      <c r="F99" s="298">
        <v>24</v>
      </c>
      <c r="G99" s="298">
        <v>52</v>
      </c>
      <c r="H99" s="298">
        <v>149</v>
      </c>
      <c r="I99" s="298">
        <v>62</v>
      </c>
      <c r="J99" s="298">
        <v>87</v>
      </c>
      <c r="K99" s="298" t="s">
        <v>145</v>
      </c>
      <c r="L99" s="298" t="s">
        <v>145</v>
      </c>
      <c r="M99" s="298" t="s">
        <v>145</v>
      </c>
    </row>
    <row r="100" spans="1:13" s="489" customFormat="1" ht="18" customHeight="1">
      <c r="A100" s="504" t="s">
        <v>227</v>
      </c>
      <c r="B100" s="471">
        <v>227</v>
      </c>
      <c r="C100" s="471">
        <v>196</v>
      </c>
      <c r="D100" s="471">
        <v>31</v>
      </c>
      <c r="E100" s="471">
        <v>57</v>
      </c>
      <c r="F100" s="471">
        <v>49</v>
      </c>
      <c r="G100" s="471">
        <v>8</v>
      </c>
      <c r="H100" s="471">
        <v>166</v>
      </c>
      <c r="I100" s="471">
        <v>143</v>
      </c>
      <c r="J100" s="471">
        <v>23</v>
      </c>
      <c r="K100" s="471">
        <v>4</v>
      </c>
      <c r="L100" s="471">
        <v>4</v>
      </c>
      <c r="M100" s="471" t="s">
        <v>145</v>
      </c>
    </row>
    <row r="101" spans="1:13" s="489" customFormat="1" ht="36" customHeight="1">
      <c r="A101" s="493" t="s">
        <v>791</v>
      </c>
      <c r="B101" s="424">
        <v>85</v>
      </c>
      <c r="C101" s="424">
        <v>11</v>
      </c>
      <c r="D101" s="424">
        <v>74</v>
      </c>
      <c r="E101" s="424">
        <v>46</v>
      </c>
      <c r="F101" s="424">
        <v>4</v>
      </c>
      <c r="G101" s="424">
        <v>42</v>
      </c>
      <c r="H101" s="424">
        <v>36</v>
      </c>
      <c r="I101" s="424">
        <v>6</v>
      </c>
      <c r="J101" s="424">
        <v>30</v>
      </c>
      <c r="K101" s="424">
        <v>3</v>
      </c>
      <c r="L101" s="424">
        <v>1</v>
      </c>
      <c r="M101" s="424">
        <v>2</v>
      </c>
    </row>
    <row r="102" spans="1:13" s="489" customFormat="1" ht="24.75" customHeight="1">
      <c r="A102" s="497" t="s">
        <v>228</v>
      </c>
      <c r="B102" s="298">
        <v>263</v>
      </c>
      <c r="C102" s="298">
        <v>78</v>
      </c>
      <c r="D102" s="298">
        <v>185</v>
      </c>
      <c r="E102" s="298">
        <v>32</v>
      </c>
      <c r="F102" s="298">
        <v>4</v>
      </c>
      <c r="G102" s="298">
        <v>28</v>
      </c>
      <c r="H102" s="298">
        <v>125</v>
      </c>
      <c r="I102" s="298">
        <v>37</v>
      </c>
      <c r="J102" s="298">
        <v>88</v>
      </c>
      <c r="K102" s="298">
        <v>106</v>
      </c>
      <c r="L102" s="298">
        <v>37</v>
      </c>
      <c r="M102" s="298">
        <v>69</v>
      </c>
    </row>
    <row r="103" spans="1:13" s="489" customFormat="1" ht="24.75" customHeight="1">
      <c r="A103" s="493" t="s">
        <v>229</v>
      </c>
      <c r="B103" s="424">
        <v>900</v>
      </c>
      <c r="C103" s="424">
        <v>169</v>
      </c>
      <c r="D103" s="424">
        <v>731</v>
      </c>
      <c r="E103" s="424">
        <v>263</v>
      </c>
      <c r="F103" s="424">
        <v>44</v>
      </c>
      <c r="G103" s="424">
        <v>219</v>
      </c>
      <c r="H103" s="424">
        <v>528</v>
      </c>
      <c r="I103" s="424">
        <v>110</v>
      </c>
      <c r="J103" s="424">
        <v>418</v>
      </c>
      <c r="K103" s="424">
        <v>109</v>
      </c>
      <c r="L103" s="424">
        <v>15</v>
      </c>
      <c r="M103" s="424">
        <v>94</v>
      </c>
    </row>
    <row r="104" spans="1:13" s="489" customFormat="1" ht="24.75" customHeight="1">
      <c r="A104" s="497" t="s">
        <v>230</v>
      </c>
      <c r="B104" s="298">
        <v>139</v>
      </c>
      <c r="C104" s="298">
        <v>96</v>
      </c>
      <c r="D104" s="298">
        <v>43</v>
      </c>
      <c r="E104" s="298">
        <v>81</v>
      </c>
      <c r="F104" s="298">
        <v>50</v>
      </c>
      <c r="G104" s="298">
        <v>31</v>
      </c>
      <c r="H104" s="298">
        <v>56</v>
      </c>
      <c r="I104" s="298">
        <v>44</v>
      </c>
      <c r="J104" s="298">
        <v>12</v>
      </c>
      <c r="K104" s="298">
        <v>2</v>
      </c>
      <c r="L104" s="298">
        <v>2</v>
      </c>
      <c r="M104" s="298" t="s">
        <v>145</v>
      </c>
    </row>
    <row r="105" spans="1:13" s="492" customFormat="1" ht="19.5" customHeight="1">
      <c r="A105" s="501" t="s">
        <v>155</v>
      </c>
      <c r="B105" s="424">
        <v>768</v>
      </c>
      <c r="C105" s="424">
        <v>352</v>
      </c>
      <c r="D105" s="424">
        <v>416</v>
      </c>
      <c r="E105" s="424" t="s">
        <v>145</v>
      </c>
      <c r="F105" s="424" t="s">
        <v>145</v>
      </c>
      <c r="G105" s="424" t="s">
        <v>145</v>
      </c>
      <c r="H105" s="424">
        <v>768</v>
      </c>
      <c r="I105" s="424">
        <v>352</v>
      </c>
      <c r="J105" s="424">
        <v>416</v>
      </c>
      <c r="K105" s="424" t="s">
        <v>145</v>
      </c>
      <c r="L105" s="424" t="s">
        <v>145</v>
      </c>
      <c r="M105" s="424" t="s">
        <v>145</v>
      </c>
    </row>
    <row r="106" spans="1:13" s="489" customFormat="1" ht="24.75" customHeight="1">
      <c r="A106" s="497" t="s">
        <v>792</v>
      </c>
      <c r="B106" s="298">
        <v>62</v>
      </c>
      <c r="C106" s="298">
        <v>53</v>
      </c>
      <c r="D106" s="298">
        <v>9</v>
      </c>
      <c r="E106" s="298" t="s">
        <v>145</v>
      </c>
      <c r="F106" s="298" t="s">
        <v>145</v>
      </c>
      <c r="G106" s="298" t="s">
        <v>145</v>
      </c>
      <c r="H106" s="298">
        <v>62</v>
      </c>
      <c r="I106" s="298">
        <v>53</v>
      </c>
      <c r="J106" s="298">
        <v>9</v>
      </c>
      <c r="K106" s="298" t="s">
        <v>145</v>
      </c>
      <c r="L106" s="298" t="s">
        <v>145</v>
      </c>
      <c r="M106" s="298" t="s">
        <v>145</v>
      </c>
    </row>
    <row r="107" spans="1:13" s="489" customFormat="1" ht="18" customHeight="1">
      <c r="A107" s="493" t="s">
        <v>231</v>
      </c>
      <c r="B107" s="424">
        <v>26</v>
      </c>
      <c r="C107" s="424">
        <v>18</v>
      </c>
      <c r="D107" s="424">
        <v>8</v>
      </c>
      <c r="E107" s="424" t="s">
        <v>145</v>
      </c>
      <c r="F107" s="424" t="s">
        <v>145</v>
      </c>
      <c r="G107" s="424" t="s">
        <v>145</v>
      </c>
      <c r="H107" s="424">
        <v>26</v>
      </c>
      <c r="I107" s="424">
        <v>18</v>
      </c>
      <c r="J107" s="424">
        <v>8</v>
      </c>
      <c r="K107" s="424" t="s">
        <v>145</v>
      </c>
      <c r="L107" s="424" t="s">
        <v>145</v>
      </c>
      <c r="M107" s="424" t="s">
        <v>145</v>
      </c>
    </row>
    <row r="108" spans="1:13" s="489" customFormat="1" ht="33" customHeight="1">
      <c r="A108" s="505" t="s">
        <v>1026</v>
      </c>
      <c r="B108" s="298">
        <v>90</v>
      </c>
      <c r="C108" s="298">
        <v>31</v>
      </c>
      <c r="D108" s="298">
        <v>59</v>
      </c>
      <c r="E108" s="298" t="s">
        <v>145</v>
      </c>
      <c r="F108" s="298" t="s">
        <v>145</v>
      </c>
      <c r="G108" s="298" t="s">
        <v>145</v>
      </c>
      <c r="H108" s="298">
        <v>90</v>
      </c>
      <c r="I108" s="298">
        <v>31</v>
      </c>
      <c r="J108" s="298">
        <v>59</v>
      </c>
      <c r="K108" s="298" t="s">
        <v>145</v>
      </c>
      <c r="L108" s="298" t="s">
        <v>145</v>
      </c>
      <c r="M108" s="298" t="s">
        <v>145</v>
      </c>
    </row>
    <row r="109" spans="1:13" s="489" customFormat="1" ht="27" customHeight="1">
      <c r="A109" s="493" t="s">
        <v>232</v>
      </c>
      <c r="B109" s="424">
        <v>172</v>
      </c>
      <c r="C109" s="424">
        <v>88</v>
      </c>
      <c r="D109" s="424">
        <v>84</v>
      </c>
      <c r="E109" s="424" t="s">
        <v>145</v>
      </c>
      <c r="F109" s="424" t="s">
        <v>145</v>
      </c>
      <c r="G109" s="424" t="s">
        <v>145</v>
      </c>
      <c r="H109" s="424">
        <v>172</v>
      </c>
      <c r="I109" s="424">
        <v>88</v>
      </c>
      <c r="J109" s="424">
        <v>84</v>
      </c>
      <c r="K109" s="424" t="s">
        <v>145</v>
      </c>
      <c r="L109" s="424" t="s">
        <v>145</v>
      </c>
      <c r="M109" s="424" t="s">
        <v>145</v>
      </c>
    </row>
    <row r="110" spans="1:13" s="489" customFormat="1" ht="27" customHeight="1">
      <c r="A110" s="497" t="s">
        <v>233</v>
      </c>
      <c r="B110" s="298">
        <v>34</v>
      </c>
      <c r="C110" s="298">
        <v>20</v>
      </c>
      <c r="D110" s="298">
        <v>14</v>
      </c>
      <c r="E110" s="298" t="s">
        <v>145</v>
      </c>
      <c r="F110" s="298" t="s">
        <v>145</v>
      </c>
      <c r="G110" s="298" t="s">
        <v>145</v>
      </c>
      <c r="H110" s="298">
        <v>34</v>
      </c>
      <c r="I110" s="298">
        <v>20</v>
      </c>
      <c r="J110" s="298">
        <v>14</v>
      </c>
      <c r="K110" s="298" t="s">
        <v>145</v>
      </c>
      <c r="L110" s="298" t="s">
        <v>145</v>
      </c>
      <c r="M110" s="298" t="s">
        <v>145</v>
      </c>
    </row>
    <row r="111" spans="1:13" s="489" customFormat="1" ht="27" customHeight="1">
      <c r="A111" s="493" t="s">
        <v>234</v>
      </c>
      <c r="B111" s="424">
        <v>52</v>
      </c>
      <c r="C111" s="424">
        <v>37</v>
      </c>
      <c r="D111" s="424">
        <v>15</v>
      </c>
      <c r="E111" s="424" t="s">
        <v>145</v>
      </c>
      <c r="F111" s="424" t="s">
        <v>145</v>
      </c>
      <c r="G111" s="424" t="s">
        <v>145</v>
      </c>
      <c r="H111" s="424">
        <v>52</v>
      </c>
      <c r="I111" s="424">
        <v>37</v>
      </c>
      <c r="J111" s="424">
        <v>15</v>
      </c>
      <c r="K111" s="424" t="s">
        <v>145</v>
      </c>
      <c r="L111" s="424" t="s">
        <v>145</v>
      </c>
      <c r="M111" s="424" t="s">
        <v>145</v>
      </c>
    </row>
    <row r="112" spans="1:13" s="489" customFormat="1" ht="27" customHeight="1">
      <c r="A112" s="497" t="s">
        <v>235</v>
      </c>
      <c r="B112" s="298">
        <v>55</v>
      </c>
      <c r="C112" s="298">
        <v>41</v>
      </c>
      <c r="D112" s="298">
        <v>14</v>
      </c>
      <c r="E112" s="298" t="s">
        <v>145</v>
      </c>
      <c r="F112" s="298" t="s">
        <v>145</v>
      </c>
      <c r="G112" s="298" t="s">
        <v>145</v>
      </c>
      <c r="H112" s="298">
        <v>55</v>
      </c>
      <c r="I112" s="298">
        <v>41</v>
      </c>
      <c r="J112" s="298">
        <v>14</v>
      </c>
      <c r="K112" s="298" t="s">
        <v>145</v>
      </c>
      <c r="L112" s="298" t="s">
        <v>145</v>
      </c>
      <c r="M112" s="298" t="s">
        <v>145</v>
      </c>
    </row>
    <row r="113" spans="1:13" s="489" customFormat="1" ht="33" customHeight="1">
      <c r="A113" s="498" t="s">
        <v>825</v>
      </c>
      <c r="B113" s="424">
        <v>4</v>
      </c>
      <c r="C113" s="424">
        <v>1</v>
      </c>
      <c r="D113" s="424">
        <v>3</v>
      </c>
      <c r="E113" s="424" t="s">
        <v>145</v>
      </c>
      <c r="F113" s="424" t="s">
        <v>145</v>
      </c>
      <c r="G113" s="424" t="s">
        <v>145</v>
      </c>
      <c r="H113" s="424">
        <v>4</v>
      </c>
      <c r="I113" s="424">
        <v>1</v>
      </c>
      <c r="J113" s="424">
        <v>3</v>
      </c>
      <c r="K113" s="424" t="s">
        <v>145</v>
      </c>
      <c r="L113" s="424" t="s">
        <v>145</v>
      </c>
      <c r="M113" s="424" t="s">
        <v>145</v>
      </c>
    </row>
    <row r="114" spans="1:13" s="489" customFormat="1" ht="27" customHeight="1">
      <c r="A114" s="497" t="s">
        <v>236</v>
      </c>
      <c r="B114" s="298">
        <v>43</v>
      </c>
      <c r="C114" s="298">
        <v>28</v>
      </c>
      <c r="D114" s="298">
        <v>15</v>
      </c>
      <c r="E114" s="298" t="s">
        <v>145</v>
      </c>
      <c r="F114" s="298" t="s">
        <v>145</v>
      </c>
      <c r="G114" s="298" t="s">
        <v>145</v>
      </c>
      <c r="H114" s="298">
        <v>43</v>
      </c>
      <c r="I114" s="298">
        <v>28</v>
      </c>
      <c r="J114" s="298">
        <v>15</v>
      </c>
      <c r="K114" s="298" t="s">
        <v>145</v>
      </c>
      <c r="L114" s="298" t="s">
        <v>145</v>
      </c>
      <c r="M114" s="298" t="s">
        <v>145</v>
      </c>
    </row>
    <row r="115" spans="1:13" s="500" customFormat="1" ht="27" customHeight="1">
      <c r="A115" s="493" t="s">
        <v>1027</v>
      </c>
      <c r="B115" s="424">
        <v>230</v>
      </c>
      <c r="C115" s="424">
        <v>35</v>
      </c>
      <c r="D115" s="424">
        <v>195</v>
      </c>
      <c r="E115" s="424" t="s">
        <v>145</v>
      </c>
      <c r="F115" s="424" t="s">
        <v>145</v>
      </c>
      <c r="G115" s="424" t="s">
        <v>145</v>
      </c>
      <c r="H115" s="424">
        <v>230</v>
      </c>
      <c r="I115" s="424">
        <v>35</v>
      </c>
      <c r="J115" s="424">
        <v>195</v>
      </c>
      <c r="K115" s="424" t="s">
        <v>145</v>
      </c>
      <c r="L115" s="424" t="s">
        <v>145</v>
      </c>
      <c r="M115" s="424" t="s">
        <v>145</v>
      </c>
    </row>
    <row r="116" spans="1:13" s="507" customFormat="1" ht="15">
      <c r="A116" s="506" t="s">
        <v>158</v>
      </c>
      <c r="B116" s="298">
        <v>10331</v>
      </c>
      <c r="C116" s="298">
        <v>4253</v>
      </c>
      <c r="D116" s="298">
        <v>6078</v>
      </c>
      <c r="E116" s="298">
        <v>4485</v>
      </c>
      <c r="F116" s="298">
        <v>1634</v>
      </c>
      <c r="G116" s="298">
        <v>2851</v>
      </c>
      <c r="H116" s="298">
        <v>4241</v>
      </c>
      <c r="I116" s="298">
        <v>1885</v>
      </c>
      <c r="J116" s="298">
        <v>2356</v>
      </c>
      <c r="K116" s="298">
        <v>1605</v>
      </c>
      <c r="L116" s="298">
        <v>734</v>
      </c>
      <c r="M116" s="298">
        <v>871</v>
      </c>
    </row>
    <row r="117" spans="1:13" s="492" customFormat="1" ht="15" customHeight="1">
      <c r="A117" s="501" t="s">
        <v>152</v>
      </c>
      <c r="B117" s="424">
        <v>6989</v>
      </c>
      <c r="C117" s="424">
        <v>2786</v>
      </c>
      <c r="D117" s="424">
        <v>4203</v>
      </c>
      <c r="E117" s="424">
        <v>3972</v>
      </c>
      <c r="F117" s="424">
        <v>1467</v>
      </c>
      <c r="G117" s="424">
        <v>2505</v>
      </c>
      <c r="H117" s="424">
        <v>1562</v>
      </c>
      <c r="I117" s="424">
        <v>661</v>
      </c>
      <c r="J117" s="424">
        <v>901</v>
      </c>
      <c r="K117" s="424">
        <v>1455</v>
      </c>
      <c r="L117" s="424">
        <v>658</v>
      </c>
      <c r="M117" s="424">
        <v>797</v>
      </c>
    </row>
    <row r="118" spans="1:13" s="492" customFormat="1" ht="15" customHeight="1">
      <c r="A118" s="494" t="s">
        <v>237</v>
      </c>
      <c r="B118" s="298">
        <v>6989</v>
      </c>
      <c r="C118" s="298">
        <v>2786</v>
      </c>
      <c r="D118" s="298">
        <v>4203</v>
      </c>
      <c r="E118" s="298">
        <v>3972</v>
      </c>
      <c r="F118" s="298">
        <v>1467</v>
      </c>
      <c r="G118" s="298">
        <v>2505</v>
      </c>
      <c r="H118" s="298">
        <v>1562</v>
      </c>
      <c r="I118" s="298">
        <v>661</v>
      </c>
      <c r="J118" s="298">
        <v>901</v>
      </c>
      <c r="K118" s="298">
        <v>1455</v>
      </c>
      <c r="L118" s="298">
        <v>658</v>
      </c>
      <c r="M118" s="298">
        <v>797</v>
      </c>
    </row>
    <row r="119" spans="1:13" s="489" customFormat="1" ht="15">
      <c r="A119" s="493" t="s">
        <v>238</v>
      </c>
      <c r="B119" s="424">
        <v>188</v>
      </c>
      <c r="C119" s="424">
        <v>76</v>
      </c>
      <c r="D119" s="424">
        <v>112</v>
      </c>
      <c r="E119" s="424">
        <v>170</v>
      </c>
      <c r="F119" s="424">
        <v>66</v>
      </c>
      <c r="G119" s="424">
        <v>104</v>
      </c>
      <c r="H119" s="424">
        <v>10</v>
      </c>
      <c r="I119" s="424">
        <v>6</v>
      </c>
      <c r="J119" s="424">
        <v>4</v>
      </c>
      <c r="K119" s="424">
        <v>8</v>
      </c>
      <c r="L119" s="424">
        <v>4</v>
      </c>
      <c r="M119" s="424">
        <v>4</v>
      </c>
    </row>
    <row r="120" spans="1:13" s="489" customFormat="1" ht="15">
      <c r="A120" s="497" t="s">
        <v>239</v>
      </c>
      <c r="B120" s="298">
        <v>922</v>
      </c>
      <c r="C120" s="298">
        <v>246</v>
      </c>
      <c r="D120" s="298">
        <v>676</v>
      </c>
      <c r="E120" s="298">
        <v>456</v>
      </c>
      <c r="F120" s="298">
        <v>99</v>
      </c>
      <c r="G120" s="298">
        <v>357</v>
      </c>
      <c r="H120" s="298">
        <v>290</v>
      </c>
      <c r="I120" s="298">
        <v>94</v>
      </c>
      <c r="J120" s="298">
        <v>196</v>
      </c>
      <c r="K120" s="298">
        <v>176</v>
      </c>
      <c r="L120" s="298">
        <v>53</v>
      </c>
      <c r="M120" s="298">
        <v>123</v>
      </c>
    </row>
    <row r="121" spans="1:13" s="489" customFormat="1" ht="19.5">
      <c r="A121" s="493" t="s">
        <v>1028</v>
      </c>
      <c r="B121" s="424">
        <v>238</v>
      </c>
      <c r="C121" s="424">
        <v>169</v>
      </c>
      <c r="D121" s="424">
        <v>69</v>
      </c>
      <c r="E121" s="424">
        <v>87</v>
      </c>
      <c r="F121" s="424">
        <v>58</v>
      </c>
      <c r="G121" s="424">
        <v>29</v>
      </c>
      <c r="H121" s="424">
        <v>62</v>
      </c>
      <c r="I121" s="424">
        <v>43</v>
      </c>
      <c r="J121" s="424">
        <v>19</v>
      </c>
      <c r="K121" s="424">
        <v>89</v>
      </c>
      <c r="L121" s="424">
        <v>68</v>
      </c>
      <c r="M121" s="424">
        <v>21</v>
      </c>
    </row>
    <row r="122" spans="1:13" s="489" customFormat="1" ht="15">
      <c r="A122" s="497" t="s">
        <v>240</v>
      </c>
      <c r="B122" s="298">
        <v>1925</v>
      </c>
      <c r="C122" s="298">
        <v>1162</v>
      </c>
      <c r="D122" s="298">
        <v>763</v>
      </c>
      <c r="E122" s="298">
        <v>1136</v>
      </c>
      <c r="F122" s="298">
        <v>683</v>
      </c>
      <c r="G122" s="298">
        <v>453</v>
      </c>
      <c r="H122" s="298">
        <v>287</v>
      </c>
      <c r="I122" s="298">
        <v>180</v>
      </c>
      <c r="J122" s="298">
        <v>107</v>
      </c>
      <c r="K122" s="298">
        <v>502</v>
      </c>
      <c r="L122" s="298">
        <v>299</v>
      </c>
      <c r="M122" s="298">
        <v>203</v>
      </c>
    </row>
    <row r="123" spans="1:13" s="489" customFormat="1" ht="15">
      <c r="A123" s="493" t="s">
        <v>182</v>
      </c>
      <c r="B123" s="424">
        <v>814</v>
      </c>
      <c r="C123" s="424">
        <v>133</v>
      </c>
      <c r="D123" s="424">
        <v>681</v>
      </c>
      <c r="E123" s="424">
        <v>551</v>
      </c>
      <c r="F123" s="424">
        <v>77</v>
      </c>
      <c r="G123" s="424">
        <v>474</v>
      </c>
      <c r="H123" s="424">
        <v>135</v>
      </c>
      <c r="I123" s="424">
        <v>28</v>
      </c>
      <c r="J123" s="424">
        <v>107</v>
      </c>
      <c r="K123" s="424">
        <v>128</v>
      </c>
      <c r="L123" s="424">
        <v>28</v>
      </c>
      <c r="M123" s="424">
        <v>100</v>
      </c>
    </row>
    <row r="124" spans="1:13" s="489" customFormat="1" ht="15">
      <c r="A124" s="497" t="s">
        <v>241</v>
      </c>
      <c r="B124" s="298">
        <v>159</v>
      </c>
      <c r="C124" s="298">
        <v>111</v>
      </c>
      <c r="D124" s="298">
        <v>48</v>
      </c>
      <c r="E124" s="298">
        <v>78</v>
      </c>
      <c r="F124" s="298">
        <v>49</v>
      </c>
      <c r="G124" s="298">
        <v>29</v>
      </c>
      <c r="H124" s="298">
        <v>15</v>
      </c>
      <c r="I124" s="298">
        <v>11</v>
      </c>
      <c r="J124" s="298">
        <v>4</v>
      </c>
      <c r="K124" s="298">
        <v>66</v>
      </c>
      <c r="L124" s="298">
        <v>51</v>
      </c>
      <c r="M124" s="298">
        <v>15</v>
      </c>
    </row>
    <row r="125" spans="1:13" s="489" customFormat="1" ht="15">
      <c r="A125" s="493" t="s">
        <v>189</v>
      </c>
      <c r="B125" s="424">
        <v>579</v>
      </c>
      <c r="C125" s="424">
        <v>144</v>
      </c>
      <c r="D125" s="424">
        <v>435</v>
      </c>
      <c r="E125" s="424">
        <v>339</v>
      </c>
      <c r="F125" s="424">
        <v>72</v>
      </c>
      <c r="G125" s="424">
        <v>267</v>
      </c>
      <c r="H125" s="424">
        <v>110</v>
      </c>
      <c r="I125" s="424">
        <v>38</v>
      </c>
      <c r="J125" s="424">
        <v>72</v>
      </c>
      <c r="K125" s="424">
        <v>130</v>
      </c>
      <c r="L125" s="424">
        <v>34</v>
      </c>
      <c r="M125" s="424">
        <v>96</v>
      </c>
    </row>
    <row r="126" spans="1:13" s="489" customFormat="1" ht="15">
      <c r="A126" s="497" t="s">
        <v>242</v>
      </c>
      <c r="B126" s="298">
        <v>108</v>
      </c>
      <c r="C126" s="298">
        <v>17</v>
      </c>
      <c r="D126" s="298">
        <v>91</v>
      </c>
      <c r="E126" s="298">
        <v>53</v>
      </c>
      <c r="F126" s="298">
        <v>9</v>
      </c>
      <c r="G126" s="298">
        <v>44</v>
      </c>
      <c r="H126" s="298">
        <v>48</v>
      </c>
      <c r="I126" s="298">
        <v>6</v>
      </c>
      <c r="J126" s="298">
        <v>42</v>
      </c>
      <c r="K126" s="298">
        <v>7</v>
      </c>
      <c r="L126" s="298">
        <v>2</v>
      </c>
      <c r="M126" s="298">
        <v>5</v>
      </c>
    </row>
    <row r="127" spans="1:13" s="489" customFormat="1" ht="15">
      <c r="A127" s="493" t="s">
        <v>190</v>
      </c>
      <c r="B127" s="424">
        <v>293</v>
      </c>
      <c r="C127" s="424">
        <v>115</v>
      </c>
      <c r="D127" s="424">
        <v>178</v>
      </c>
      <c r="E127" s="424">
        <v>166</v>
      </c>
      <c r="F127" s="424">
        <v>59</v>
      </c>
      <c r="G127" s="424">
        <v>107</v>
      </c>
      <c r="H127" s="424">
        <v>48</v>
      </c>
      <c r="I127" s="424">
        <v>28</v>
      </c>
      <c r="J127" s="424">
        <v>20</v>
      </c>
      <c r="K127" s="424">
        <v>79</v>
      </c>
      <c r="L127" s="424">
        <v>28</v>
      </c>
      <c r="M127" s="424">
        <v>51</v>
      </c>
    </row>
    <row r="128" spans="1:13" s="489" customFormat="1" ht="15">
      <c r="A128" s="497" t="s">
        <v>191</v>
      </c>
      <c r="B128" s="298">
        <v>474</v>
      </c>
      <c r="C128" s="298">
        <v>188</v>
      </c>
      <c r="D128" s="298">
        <v>286</v>
      </c>
      <c r="E128" s="298">
        <v>80</v>
      </c>
      <c r="F128" s="298">
        <v>30</v>
      </c>
      <c r="G128" s="298">
        <v>50</v>
      </c>
      <c r="H128" s="298">
        <v>271</v>
      </c>
      <c r="I128" s="298">
        <v>114</v>
      </c>
      <c r="J128" s="298">
        <v>157</v>
      </c>
      <c r="K128" s="298">
        <v>123</v>
      </c>
      <c r="L128" s="298">
        <v>44</v>
      </c>
      <c r="M128" s="298">
        <v>79</v>
      </c>
    </row>
    <row r="129" spans="1:13" s="489" customFormat="1" ht="15">
      <c r="A129" s="493" t="s">
        <v>243</v>
      </c>
      <c r="B129" s="424">
        <v>801</v>
      </c>
      <c r="C129" s="424">
        <v>235</v>
      </c>
      <c r="D129" s="424">
        <v>566</v>
      </c>
      <c r="E129" s="424">
        <v>504</v>
      </c>
      <c r="F129" s="424">
        <v>138</v>
      </c>
      <c r="G129" s="424">
        <v>366</v>
      </c>
      <c r="H129" s="424">
        <v>180</v>
      </c>
      <c r="I129" s="424">
        <v>63</v>
      </c>
      <c r="J129" s="424">
        <v>117</v>
      </c>
      <c r="K129" s="424">
        <v>117</v>
      </c>
      <c r="L129" s="424">
        <v>34</v>
      </c>
      <c r="M129" s="424">
        <v>83</v>
      </c>
    </row>
    <row r="130" spans="1:13" s="489" customFormat="1" ht="19.5">
      <c r="A130" s="505" t="s">
        <v>1029</v>
      </c>
      <c r="B130" s="298">
        <v>242</v>
      </c>
      <c r="C130" s="298">
        <v>131</v>
      </c>
      <c r="D130" s="298">
        <v>111</v>
      </c>
      <c r="E130" s="298">
        <v>170</v>
      </c>
      <c r="F130" s="298">
        <v>85</v>
      </c>
      <c r="G130" s="298">
        <v>85</v>
      </c>
      <c r="H130" s="298">
        <v>65</v>
      </c>
      <c r="I130" s="298">
        <v>40</v>
      </c>
      <c r="J130" s="298">
        <v>25</v>
      </c>
      <c r="K130" s="298">
        <v>7</v>
      </c>
      <c r="L130" s="298">
        <v>6</v>
      </c>
      <c r="M130" s="298">
        <v>1</v>
      </c>
    </row>
    <row r="131" spans="1:13" s="489" customFormat="1" ht="15">
      <c r="A131" s="493" t="s">
        <v>244</v>
      </c>
      <c r="B131" s="424">
        <v>170</v>
      </c>
      <c r="C131" s="424">
        <v>45</v>
      </c>
      <c r="D131" s="424">
        <v>125</v>
      </c>
      <c r="E131" s="424">
        <v>130</v>
      </c>
      <c r="F131" s="424">
        <v>36</v>
      </c>
      <c r="G131" s="424">
        <v>94</v>
      </c>
      <c r="H131" s="424">
        <v>22</v>
      </c>
      <c r="I131" s="424">
        <v>3</v>
      </c>
      <c r="J131" s="424">
        <v>19</v>
      </c>
      <c r="K131" s="424">
        <v>18</v>
      </c>
      <c r="L131" s="424">
        <v>6</v>
      </c>
      <c r="M131" s="424">
        <v>12</v>
      </c>
    </row>
    <row r="132" spans="1:13" s="489" customFormat="1" ht="19.5">
      <c r="A132" s="497" t="s">
        <v>245</v>
      </c>
      <c r="B132" s="298">
        <v>43</v>
      </c>
      <c r="C132" s="298">
        <v>6</v>
      </c>
      <c r="D132" s="298">
        <v>37</v>
      </c>
      <c r="E132" s="298">
        <v>40</v>
      </c>
      <c r="F132" s="298">
        <v>4</v>
      </c>
      <c r="G132" s="298">
        <v>36</v>
      </c>
      <c r="H132" s="298">
        <v>2</v>
      </c>
      <c r="I132" s="298">
        <v>1</v>
      </c>
      <c r="J132" s="298">
        <v>1</v>
      </c>
      <c r="K132" s="298">
        <v>1</v>
      </c>
      <c r="L132" s="298">
        <v>1</v>
      </c>
      <c r="M132" s="298" t="s">
        <v>145</v>
      </c>
    </row>
    <row r="133" spans="1:13" s="489" customFormat="1" ht="24.75" customHeight="1">
      <c r="A133" s="504" t="s">
        <v>246</v>
      </c>
      <c r="B133" s="471">
        <v>33</v>
      </c>
      <c r="C133" s="471">
        <v>8</v>
      </c>
      <c r="D133" s="471">
        <v>25</v>
      </c>
      <c r="E133" s="471">
        <v>12</v>
      </c>
      <c r="F133" s="471">
        <v>2</v>
      </c>
      <c r="G133" s="471">
        <v>10</v>
      </c>
      <c r="H133" s="471">
        <v>17</v>
      </c>
      <c r="I133" s="471">
        <v>6</v>
      </c>
      <c r="J133" s="471">
        <v>11</v>
      </c>
      <c r="K133" s="471">
        <v>4</v>
      </c>
      <c r="L133" s="471" t="s">
        <v>145</v>
      </c>
      <c r="M133" s="471">
        <v>4</v>
      </c>
    </row>
    <row r="134" spans="1:13" s="492" customFormat="1" ht="15" customHeight="1">
      <c r="A134" s="501" t="s">
        <v>153</v>
      </c>
      <c r="B134" s="424">
        <v>1879</v>
      </c>
      <c r="C134" s="424">
        <v>891</v>
      </c>
      <c r="D134" s="424">
        <v>988</v>
      </c>
      <c r="E134" s="424" t="s">
        <v>145</v>
      </c>
      <c r="F134" s="424" t="s">
        <v>145</v>
      </c>
      <c r="G134" s="424" t="s">
        <v>145</v>
      </c>
      <c r="H134" s="424">
        <v>1879</v>
      </c>
      <c r="I134" s="424">
        <v>891</v>
      </c>
      <c r="J134" s="424">
        <v>988</v>
      </c>
      <c r="K134" s="424" t="s">
        <v>145</v>
      </c>
      <c r="L134" s="424" t="s">
        <v>145</v>
      </c>
      <c r="M134" s="424" t="s">
        <v>145</v>
      </c>
    </row>
    <row r="135" spans="1:13" s="492" customFormat="1" ht="15" customHeight="1">
      <c r="A135" s="502" t="s">
        <v>1018</v>
      </c>
      <c r="B135" s="298">
        <v>562</v>
      </c>
      <c r="C135" s="298">
        <v>293</v>
      </c>
      <c r="D135" s="298">
        <v>269</v>
      </c>
      <c r="E135" s="298" t="s">
        <v>145</v>
      </c>
      <c r="F135" s="298" t="s">
        <v>145</v>
      </c>
      <c r="G135" s="298" t="s">
        <v>145</v>
      </c>
      <c r="H135" s="298">
        <v>562</v>
      </c>
      <c r="I135" s="298">
        <v>293</v>
      </c>
      <c r="J135" s="298">
        <v>269</v>
      </c>
      <c r="K135" s="298" t="s">
        <v>145</v>
      </c>
      <c r="L135" s="298" t="s">
        <v>145</v>
      </c>
      <c r="M135" s="298" t="s">
        <v>145</v>
      </c>
    </row>
    <row r="136" spans="1:13" s="489" customFormat="1" ht="24.75" customHeight="1">
      <c r="A136" s="493" t="s">
        <v>827</v>
      </c>
      <c r="B136" s="424">
        <v>54</v>
      </c>
      <c r="C136" s="424">
        <v>20</v>
      </c>
      <c r="D136" s="424">
        <v>34</v>
      </c>
      <c r="E136" s="424" t="s">
        <v>145</v>
      </c>
      <c r="F136" s="424" t="s">
        <v>145</v>
      </c>
      <c r="G136" s="424" t="s">
        <v>145</v>
      </c>
      <c r="H136" s="424">
        <v>54</v>
      </c>
      <c r="I136" s="424">
        <v>20</v>
      </c>
      <c r="J136" s="424">
        <v>34</v>
      </c>
      <c r="K136" s="424" t="s">
        <v>145</v>
      </c>
      <c r="L136" s="424" t="s">
        <v>145</v>
      </c>
      <c r="M136" s="424" t="s">
        <v>145</v>
      </c>
    </row>
    <row r="137" spans="1:13" s="489" customFormat="1" ht="24.75" customHeight="1">
      <c r="A137" s="505" t="s">
        <v>828</v>
      </c>
      <c r="B137" s="298">
        <v>406</v>
      </c>
      <c r="C137" s="298">
        <v>197</v>
      </c>
      <c r="D137" s="298">
        <v>209</v>
      </c>
      <c r="E137" s="298" t="s">
        <v>145</v>
      </c>
      <c r="F137" s="298" t="s">
        <v>145</v>
      </c>
      <c r="G137" s="298" t="s">
        <v>145</v>
      </c>
      <c r="H137" s="298">
        <v>406</v>
      </c>
      <c r="I137" s="298">
        <v>197</v>
      </c>
      <c r="J137" s="298">
        <v>209</v>
      </c>
      <c r="K137" s="298" t="s">
        <v>145</v>
      </c>
      <c r="L137" s="298" t="s">
        <v>145</v>
      </c>
      <c r="M137" s="298" t="s">
        <v>145</v>
      </c>
    </row>
    <row r="138" spans="1:13" s="489" customFormat="1" ht="15">
      <c r="A138" s="493" t="s">
        <v>247</v>
      </c>
      <c r="B138" s="424">
        <v>102</v>
      </c>
      <c r="C138" s="424">
        <v>76</v>
      </c>
      <c r="D138" s="424">
        <v>26</v>
      </c>
      <c r="E138" s="424" t="s">
        <v>145</v>
      </c>
      <c r="F138" s="424" t="s">
        <v>145</v>
      </c>
      <c r="G138" s="424" t="s">
        <v>145</v>
      </c>
      <c r="H138" s="424">
        <v>102</v>
      </c>
      <c r="I138" s="424">
        <v>76</v>
      </c>
      <c r="J138" s="424">
        <v>26</v>
      </c>
      <c r="K138" s="424" t="s">
        <v>145</v>
      </c>
      <c r="L138" s="424" t="s">
        <v>145</v>
      </c>
      <c r="M138" s="424" t="s">
        <v>145</v>
      </c>
    </row>
    <row r="139" spans="1:13" s="492" customFormat="1" ht="24.75" customHeight="1">
      <c r="A139" s="502" t="s">
        <v>1019</v>
      </c>
      <c r="B139" s="298">
        <v>633</v>
      </c>
      <c r="C139" s="298">
        <v>329</v>
      </c>
      <c r="D139" s="298">
        <v>304</v>
      </c>
      <c r="E139" s="298" t="s">
        <v>145</v>
      </c>
      <c r="F139" s="298" t="s">
        <v>145</v>
      </c>
      <c r="G139" s="298" t="s">
        <v>145</v>
      </c>
      <c r="H139" s="298">
        <v>633</v>
      </c>
      <c r="I139" s="298">
        <v>329</v>
      </c>
      <c r="J139" s="298">
        <v>304</v>
      </c>
      <c r="K139" s="298" t="s">
        <v>145</v>
      </c>
      <c r="L139" s="298" t="s">
        <v>145</v>
      </c>
      <c r="M139" s="298" t="s">
        <v>145</v>
      </c>
    </row>
    <row r="140" spans="1:13" s="489" customFormat="1" ht="24.75" customHeight="1">
      <c r="A140" s="493" t="s">
        <v>248</v>
      </c>
      <c r="B140" s="424">
        <v>257</v>
      </c>
      <c r="C140" s="424">
        <v>127</v>
      </c>
      <c r="D140" s="424">
        <v>130</v>
      </c>
      <c r="E140" s="424" t="s">
        <v>145</v>
      </c>
      <c r="F140" s="424" t="s">
        <v>145</v>
      </c>
      <c r="G140" s="424" t="s">
        <v>145</v>
      </c>
      <c r="H140" s="424">
        <v>257</v>
      </c>
      <c r="I140" s="424">
        <v>127</v>
      </c>
      <c r="J140" s="424">
        <v>130</v>
      </c>
      <c r="K140" s="424" t="s">
        <v>145</v>
      </c>
      <c r="L140" s="424" t="s">
        <v>145</v>
      </c>
      <c r="M140" s="424" t="s">
        <v>145</v>
      </c>
    </row>
    <row r="141" spans="1:13" s="489" customFormat="1" ht="24.75" customHeight="1">
      <c r="A141" s="497" t="s">
        <v>1030</v>
      </c>
      <c r="B141" s="298">
        <v>26</v>
      </c>
      <c r="C141" s="298">
        <v>8</v>
      </c>
      <c r="D141" s="298">
        <v>18</v>
      </c>
      <c r="E141" s="298" t="s">
        <v>145</v>
      </c>
      <c r="F141" s="298" t="s">
        <v>145</v>
      </c>
      <c r="G141" s="298" t="s">
        <v>145</v>
      </c>
      <c r="H141" s="298">
        <v>26</v>
      </c>
      <c r="I141" s="298">
        <v>8</v>
      </c>
      <c r="J141" s="298">
        <v>18</v>
      </c>
      <c r="K141" s="298" t="s">
        <v>145</v>
      </c>
      <c r="L141" s="298" t="s">
        <v>145</v>
      </c>
      <c r="M141" s="298" t="s">
        <v>145</v>
      </c>
    </row>
    <row r="142" spans="1:13" s="489" customFormat="1" ht="19.5">
      <c r="A142" s="493" t="s">
        <v>250</v>
      </c>
      <c r="B142" s="424">
        <v>296</v>
      </c>
      <c r="C142" s="424">
        <v>168</v>
      </c>
      <c r="D142" s="424">
        <v>128</v>
      </c>
      <c r="E142" s="424" t="s">
        <v>145</v>
      </c>
      <c r="F142" s="424" t="s">
        <v>145</v>
      </c>
      <c r="G142" s="424" t="s">
        <v>145</v>
      </c>
      <c r="H142" s="424">
        <v>296</v>
      </c>
      <c r="I142" s="424">
        <v>168</v>
      </c>
      <c r="J142" s="424">
        <v>128</v>
      </c>
      <c r="K142" s="424" t="s">
        <v>145</v>
      </c>
      <c r="L142" s="424" t="s">
        <v>145</v>
      </c>
      <c r="M142" s="424" t="s">
        <v>145</v>
      </c>
    </row>
    <row r="143" spans="1:13" s="489" customFormat="1" ht="24.75" customHeight="1">
      <c r="A143" s="497" t="s">
        <v>1031</v>
      </c>
      <c r="B143" s="298">
        <v>54</v>
      </c>
      <c r="C143" s="298">
        <v>26</v>
      </c>
      <c r="D143" s="298">
        <v>28</v>
      </c>
      <c r="E143" s="298" t="s">
        <v>145</v>
      </c>
      <c r="F143" s="298" t="s">
        <v>145</v>
      </c>
      <c r="G143" s="298" t="s">
        <v>145</v>
      </c>
      <c r="H143" s="298">
        <v>54</v>
      </c>
      <c r="I143" s="298">
        <v>26</v>
      </c>
      <c r="J143" s="298">
        <v>28</v>
      </c>
      <c r="K143" s="298" t="s">
        <v>145</v>
      </c>
      <c r="L143" s="298" t="s">
        <v>145</v>
      </c>
      <c r="M143" s="298" t="s">
        <v>145</v>
      </c>
    </row>
    <row r="144" spans="1:13" s="492" customFormat="1" ht="15" customHeight="1">
      <c r="A144" s="495" t="s">
        <v>1032</v>
      </c>
      <c r="B144" s="424">
        <v>353</v>
      </c>
      <c r="C144" s="424">
        <v>99</v>
      </c>
      <c r="D144" s="424">
        <v>254</v>
      </c>
      <c r="E144" s="424" t="s">
        <v>145</v>
      </c>
      <c r="F144" s="424" t="s">
        <v>145</v>
      </c>
      <c r="G144" s="424" t="s">
        <v>145</v>
      </c>
      <c r="H144" s="424">
        <v>353</v>
      </c>
      <c r="I144" s="424">
        <v>99</v>
      </c>
      <c r="J144" s="424">
        <v>254</v>
      </c>
      <c r="K144" s="424" t="s">
        <v>145</v>
      </c>
      <c r="L144" s="424" t="s">
        <v>145</v>
      </c>
      <c r="M144" s="424" t="s">
        <v>145</v>
      </c>
    </row>
    <row r="145" spans="1:13" s="489" customFormat="1" ht="34.5" customHeight="1">
      <c r="A145" s="505" t="s">
        <v>1033</v>
      </c>
      <c r="B145" s="298">
        <v>353</v>
      </c>
      <c r="C145" s="298">
        <v>99</v>
      </c>
      <c r="D145" s="298">
        <v>254</v>
      </c>
      <c r="E145" s="298" t="s">
        <v>145</v>
      </c>
      <c r="F145" s="298" t="s">
        <v>145</v>
      </c>
      <c r="G145" s="298" t="s">
        <v>145</v>
      </c>
      <c r="H145" s="298">
        <v>353</v>
      </c>
      <c r="I145" s="298">
        <v>99</v>
      </c>
      <c r="J145" s="298">
        <v>254</v>
      </c>
      <c r="K145" s="298" t="s">
        <v>145</v>
      </c>
      <c r="L145" s="298" t="s">
        <v>145</v>
      </c>
      <c r="M145" s="298" t="s">
        <v>145</v>
      </c>
    </row>
    <row r="146" spans="1:13" s="492" customFormat="1" ht="19.5" customHeight="1">
      <c r="A146" s="503" t="s">
        <v>1034</v>
      </c>
      <c r="B146" s="424">
        <v>331</v>
      </c>
      <c r="C146" s="424">
        <v>170</v>
      </c>
      <c r="D146" s="424">
        <v>161</v>
      </c>
      <c r="E146" s="424" t="s">
        <v>145</v>
      </c>
      <c r="F146" s="424" t="s">
        <v>145</v>
      </c>
      <c r="G146" s="424" t="s">
        <v>145</v>
      </c>
      <c r="H146" s="424">
        <v>331</v>
      </c>
      <c r="I146" s="424">
        <v>170</v>
      </c>
      <c r="J146" s="424">
        <v>161</v>
      </c>
      <c r="K146" s="424" t="s">
        <v>145</v>
      </c>
      <c r="L146" s="424" t="s">
        <v>145</v>
      </c>
      <c r="M146" s="424" t="s">
        <v>145</v>
      </c>
    </row>
    <row r="147" spans="1:13" s="489" customFormat="1" ht="19.5">
      <c r="A147" s="497" t="s">
        <v>832</v>
      </c>
      <c r="B147" s="298">
        <v>331</v>
      </c>
      <c r="C147" s="298">
        <v>170</v>
      </c>
      <c r="D147" s="298">
        <v>161</v>
      </c>
      <c r="E147" s="298" t="s">
        <v>145</v>
      </c>
      <c r="F147" s="298" t="s">
        <v>145</v>
      </c>
      <c r="G147" s="298" t="s">
        <v>145</v>
      </c>
      <c r="H147" s="298">
        <v>331</v>
      </c>
      <c r="I147" s="298">
        <v>170</v>
      </c>
      <c r="J147" s="298">
        <v>161</v>
      </c>
      <c r="K147" s="298" t="s">
        <v>145</v>
      </c>
      <c r="L147" s="298" t="s">
        <v>145</v>
      </c>
      <c r="M147" s="298" t="s">
        <v>145</v>
      </c>
    </row>
    <row r="148" spans="1:13" s="492" customFormat="1" ht="15" customHeight="1">
      <c r="A148" s="501" t="s">
        <v>154</v>
      </c>
      <c r="B148" s="424">
        <v>1379</v>
      </c>
      <c r="C148" s="424">
        <v>527</v>
      </c>
      <c r="D148" s="424">
        <v>852</v>
      </c>
      <c r="E148" s="424">
        <v>513</v>
      </c>
      <c r="F148" s="424">
        <v>167</v>
      </c>
      <c r="G148" s="424">
        <v>346</v>
      </c>
      <c r="H148" s="424">
        <v>716</v>
      </c>
      <c r="I148" s="424">
        <v>284</v>
      </c>
      <c r="J148" s="424">
        <v>432</v>
      </c>
      <c r="K148" s="424">
        <v>150</v>
      </c>
      <c r="L148" s="424">
        <v>76</v>
      </c>
      <c r="M148" s="424">
        <v>74</v>
      </c>
    </row>
    <row r="149" spans="1:13" s="489" customFormat="1" ht="19.5">
      <c r="A149" s="497" t="s">
        <v>252</v>
      </c>
      <c r="B149" s="298">
        <v>101</v>
      </c>
      <c r="C149" s="298">
        <v>30</v>
      </c>
      <c r="D149" s="298">
        <v>71</v>
      </c>
      <c r="E149" s="298">
        <v>42</v>
      </c>
      <c r="F149" s="298">
        <v>9</v>
      </c>
      <c r="G149" s="298">
        <v>33</v>
      </c>
      <c r="H149" s="298">
        <v>59</v>
      </c>
      <c r="I149" s="298">
        <v>21</v>
      </c>
      <c r="J149" s="298">
        <v>38</v>
      </c>
      <c r="K149" s="298" t="s">
        <v>145</v>
      </c>
      <c r="L149" s="298" t="s">
        <v>145</v>
      </c>
      <c r="M149" s="298" t="s">
        <v>145</v>
      </c>
    </row>
    <row r="150" spans="1:13" s="489" customFormat="1" ht="34.5" customHeight="1">
      <c r="A150" s="493" t="s">
        <v>253</v>
      </c>
      <c r="B150" s="424">
        <v>145</v>
      </c>
      <c r="C150" s="424">
        <v>20</v>
      </c>
      <c r="D150" s="424">
        <v>125</v>
      </c>
      <c r="E150" s="424">
        <v>58</v>
      </c>
      <c r="F150" s="424">
        <v>8</v>
      </c>
      <c r="G150" s="424">
        <v>50</v>
      </c>
      <c r="H150" s="424">
        <v>79</v>
      </c>
      <c r="I150" s="424">
        <v>10</v>
      </c>
      <c r="J150" s="424">
        <v>69</v>
      </c>
      <c r="K150" s="424">
        <v>8</v>
      </c>
      <c r="L150" s="424">
        <v>2</v>
      </c>
      <c r="M150" s="424">
        <v>6</v>
      </c>
    </row>
    <row r="151" spans="1:13" s="489" customFormat="1" ht="34.5" customHeight="1">
      <c r="A151" s="497" t="s">
        <v>254</v>
      </c>
      <c r="B151" s="298">
        <v>139</v>
      </c>
      <c r="C151" s="298">
        <v>6</v>
      </c>
      <c r="D151" s="298">
        <v>133</v>
      </c>
      <c r="E151" s="298">
        <v>60</v>
      </c>
      <c r="F151" s="298">
        <v>2</v>
      </c>
      <c r="G151" s="298">
        <v>58</v>
      </c>
      <c r="H151" s="298">
        <v>65</v>
      </c>
      <c r="I151" s="298">
        <v>3</v>
      </c>
      <c r="J151" s="298">
        <v>62</v>
      </c>
      <c r="K151" s="298">
        <v>14</v>
      </c>
      <c r="L151" s="298">
        <v>1</v>
      </c>
      <c r="M151" s="298">
        <v>13</v>
      </c>
    </row>
    <row r="152" spans="1:13" s="500" customFormat="1" ht="34.5" customHeight="1">
      <c r="A152" s="493" t="s">
        <v>255</v>
      </c>
      <c r="B152" s="424">
        <v>167</v>
      </c>
      <c r="C152" s="424">
        <v>16</v>
      </c>
      <c r="D152" s="424">
        <v>151</v>
      </c>
      <c r="E152" s="424">
        <v>67</v>
      </c>
      <c r="F152" s="424">
        <v>7</v>
      </c>
      <c r="G152" s="424">
        <v>60</v>
      </c>
      <c r="H152" s="424">
        <v>80</v>
      </c>
      <c r="I152" s="424">
        <v>6</v>
      </c>
      <c r="J152" s="424">
        <v>74</v>
      </c>
      <c r="K152" s="424">
        <v>20</v>
      </c>
      <c r="L152" s="424">
        <v>3</v>
      </c>
      <c r="M152" s="424">
        <v>17</v>
      </c>
    </row>
    <row r="153" spans="1:13" s="489" customFormat="1" ht="19.5">
      <c r="A153" s="497" t="s">
        <v>256</v>
      </c>
      <c r="B153" s="298">
        <v>66</v>
      </c>
      <c r="C153" s="298">
        <v>15</v>
      </c>
      <c r="D153" s="298">
        <v>51</v>
      </c>
      <c r="E153" s="298">
        <v>32</v>
      </c>
      <c r="F153" s="298">
        <v>7</v>
      </c>
      <c r="G153" s="298">
        <v>25</v>
      </c>
      <c r="H153" s="298">
        <v>31</v>
      </c>
      <c r="I153" s="298">
        <v>8</v>
      </c>
      <c r="J153" s="298">
        <v>23</v>
      </c>
      <c r="K153" s="298">
        <v>3</v>
      </c>
      <c r="L153" s="298" t="s">
        <v>145</v>
      </c>
      <c r="M153" s="298">
        <v>3</v>
      </c>
    </row>
    <row r="154" spans="1:13" s="489" customFormat="1" ht="19.5">
      <c r="A154" s="493" t="s">
        <v>257</v>
      </c>
      <c r="B154" s="424">
        <v>148</v>
      </c>
      <c r="C154" s="424">
        <v>8</v>
      </c>
      <c r="D154" s="424">
        <v>140</v>
      </c>
      <c r="E154" s="424">
        <v>48</v>
      </c>
      <c r="F154" s="424">
        <v>2</v>
      </c>
      <c r="G154" s="424">
        <v>46</v>
      </c>
      <c r="H154" s="424">
        <v>90</v>
      </c>
      <c r="I154" s="424">
        <v>6</v>
      </c>
      <c r="J154" s="424">
        <v>84</v>
      </c>
      <c r="K154" s="424">
        <v>10</v>
      </c>
      <c r="L154" s="424" t="s">
        <v>145</v>
      </c>
      <c r="M154" s="424">
        <v>10</v>
      </c>
    </row>
    <row r="155" spans="1:13" s="489" customFormat="1" ht="19.5">
      <c r="A155" s="497" t="s">
        <v>258</v>
      </c>
      <c r="B155" s="298">
        <v>403</v>
      </c>
      <c r="C155" s="298">
        <v>294</v>
      </c>
      <c r="D155" s="298">
        <v>109</v>
      </c>
      <c r="E155" s="298">
        <v>103</v>
      </c>
      <c r="F155" s="298">
        <v>66</v>
      </c>
      <c r="G155" s="298">
        <v>37</v>
      </c>
      <c r="H155" s="298">
        <v>245</v>
      </c>
      <c r="I155" s="298">
        <v>188</v>
      </c>
      <c r="J155" s="298">
        <v>57</v>
      </c>
      <c r="K155" s="298">
        <v>55</v>
      </c>
      <c r="L155" s="298">
        <v>40</v>
      </c>
      <c r="M155" s="298">
        <v>15</v>
      </c>
    </row>
    <row r="156" spans="1:13" s="489" customFormat="1" ht="19.5">
      <c r="A156" s="493" t="s">
        <v>259</v>
      </c>
      <c r="B156" s="424">
        <v>107</v>
      </c>
      <c r="C156" s="424">
        <v>82</v>
      </c>
      <c r="D156" s="424">
        <v>25</v>
      </c>
      <c r="E156" s="424">
        <v>56</v>
      </c>
      <c r="F156" s="424">
        <v>40</v>
      </c>
      <c r="G156" s="424">
        <v>16</v>
      </c>
      <c r="H156" s="424">
        <v>18</v>
      </c>
      <c r="I156" s="424">
        <v>14</v>
      </c>
      <c r="J156" s="424">
        <v>4</v>
      </c>
      <c r="K156" s="424">
        <v>33</v>
      </c>
      <c r="L156" s="424">
        <v>28</v>
      </c>
      <c r="M156" s="424">
        <v>5</v>
      </c>
    </row>
    <row r="157" spans="1:13" s="489" customFormat="1" ht="24.75" customHeight="1">
      <c r="A157" s="497" t="s">
        <v>260</v>
      </c>
      <c r="B157" s="298">
        <v>103</v>
      </c>
      <c r="C157" s="298">
        <v>56</v>
      </c>
      <c r="D157" s="298">
        <v>47</v>
      </c>
      <c r="E157" s="298">
        <v>47</v>
      </c>
      <c r="F157" s="298">
        <v>26</v>
      </c>
      <c r="G157" s="298">
        <v>21</v>
      </c>
      <c r="H157" s="298">
        <v>49</v>
      </c>
      <c r="I157" s="298">
        <v>28</v>
      </c>
      <c r="J157" s="298">
        <v>21</v>
      </c>
      <c r="K157" s="298">
        <v>7</v>
      </c>
      <c r="L157" s="298">
        <v>2</v>
      </c>
      <c r="M157" s="298">
        <v>5</v>
      </c>
    </row>
    <row r="158" spans="1:13" s="492" customFormat="1" ht="19.5" customHeight="1">
      <c r="A158" s="508" t="s">
        <v>155</v>
      </c>
      <c r="B158" s="424">
        <v>84</v>
      </c>
      <c r="C158" s="424">
        <v>49</v>
      </c>
      <c r="D158" s="424">
        <v>35</v>
      </c>
      <c r="E158" s="424" t="s">
        <v>145</v>
      </c>
      <c r="F158" s="424" t="s">
        <v>145</v>
      </c>
      <c r="G158" s="424" t="s">
        <v>145</v>
      </c>
      <c r="H158" s="424">
        <v>84</v>
      </c>
      <c r="I158" s="424">
        <v>49</v>
      </c>
      <c r="J158" s="424">
        <v>35</v>
      </c>
      <c r="K158" s="424" t="s">
        <v>145</v>
      </c>
      <c r="L158" s="424" t="s">
        <v>145</v>
      </c>
      <c r="M158" s="424" t="s">
        <v>145</v>
      </c>
    </row>
    <row r="159" spans="1:13" s="489" customFormat="1" ht="28.5">
      <c r="A159" s="499" t="s">
        <v>261</v>
      </c>
      <c r="B159" s="466">
        <v>84</v>
      </c>
      <c r="C159" s="466">
        <v>49</v>
      </c>
      <c r="D159" s="466">
        <v>35</v>
      </c>
      <c r="E159" s="466" t="s">
        <v>145</v>
      </c>
      <c r="F159" s="466" t="s">
        <v>145</v>
      </c>
      <c r="G159" s="466" t="s">
        <v>145</v>
      </c>
      <c r="H159" s="466">
        <v>84</v>
      </c>
      <c r="I159" s="466">
        <v>49</v>
      </c>
      <c r="J159" s="466">
        <v>35</v>
      </c>
      <c r="K159" s="466" t="s">
        <v>145</v>
      </c>
      <c r="L159" s="466" t="s">
        <v>145</v>
      </c>
      <c r="M159" s="466" t="s">
        <v>145</v>
      </c>
    </row>
    <row r="160" spans="1:13" s="489" customFormat="1" ht="19.5" customHeight="1">
      <c r="A160" s="509" t="s">
        <v>1035</v>
      </c>
      <c r="B160" s="424">
        <v>10496</v>
      </c>
      <c r="C160" s="424">
        <v>4257</v>
      </c>
      <c r="D160" s="424">
        <v>6239</v>
      </c>
      <c r="E160" s="424">
        <v>4635</v>
      </c>
      <c r="F160" s="424">
        <v>1831</v>
      </c>
      <c r="G160" s="424">
        <v>2804</v>
      </c>
      <c r="H160" s="424">
        <v>4695</v>
      </c>
      <c r="I160" s="424">
        <v>1981</v>
      </c>
      <c r="J160" s="424">
        <v>2714</v>
      </c>
      <c r="K160" s="424">
        <v>1166</v>
      </c>
      <c r="L160" s="424">
        <v>445</v>
      </c>
      <c r="M160" s="424">
        <v>721</v>
      </c>
    </row>
    <row r="161" spans="1:13" s="507" customFormat="1" ht="24.75" customHeight="1">
      <c r="A161" s="506" t="s">
        <v>309</v>
      </c>
      <c r="B161" s="298">
        <v>4935</v>
      </c>
      <c r="C161" s="298">
        <v>1814</v>
      </c>
      <c r="D161" s="298">
        <v>3121</v>
      </c>
      <c r="E161" s="298">
        <v>2118</v>
      </c>
      <c r="F161" s="298">
        <v>748</v>
      </c>
      <c r="G161" s="298">
        <v>1370</v>
      </c>
      <c r="H161" s="298">
        <v>2332</v>
      </c>
      <c r="I161" s="298">
        <v>885</v>
      </c>
      <c r="J161" s="298">
        <v>1447</v>
      </c>
      <c r="K161" s="298">
        <v>485</v>
      </c>
      <c r="L161" s="298">
        <v>181</v>
      </c>
      <c r="M161" s="298">
        <v>304</v>
      </c>
    </row>
    <row r="162" spans="1:13" s="492" customFormat="1" ht="16.5" customHeight="1">
      <c r="A162" s="510" t="s">
        <v>152</v>
      </c>
      <c r="B162" s="424">
        <v>2569</v>
      </c>
      <c r="C162" s="424">
        <v>898</v>
      </c>
      <c r="D162" s="424">
        <v>1671</v>
      </c>
      <c r="E162" s="424">
        <v>1368</v>
      </c>
      <c r="F162" s="424">
        <v>494</v>
      </c>
      <c r="G162" s="424">
        <v>874</v>
      </c>
      <c r="H162" s="424">
        <v>901</v>
      </c>
      <c r="I162" s="424">
        <v>290</v>
      </c>
      <c r="J162" s="424">
        <v>611</v>
      </c>
      <c r="K162" s="424">
        <v>300</v>
      </c>
      <c r="L162" s="424">
        <v>114</v>
      </c>
      <c r="M162" s="424">
        <v>186</v>
      </c>
    </row>
    <row r="163" spans="1:13" s="492" customFormat="1" ht="16.5" customHeight="1">
      <c r="A163" s="494" t="s">
        <v>262</v>
      </c>
      <c r="B163" s="298">
        <v>2309</v>
      </c>
      <c r="C163" s="298">
        <v>796</v>
      </c>
      <c r="D163" s="298">
        <v>1513</v>
      </c>
      <c r="E163" s="298">
        <v>1223</v>
      </c>
      <c r="F163" s="298">
        <v>437</v>
      </c>
      <c r="G163" s="298">
        <v>786</v>
      </c>
      <c r="H163" s="298">
        <v>795</v>
      </c>
      <c r="I163" s="298">
        <v>250</v>
      </c>
      <c r="J163" s="298">
        <v>545</v>
      </c>
      <c r="K163" s="298">
        <v>291</v>
      </c>
      <c r="L163" s="298">
        <v>109</v>
      </c>
      <c r="M163" s="298">
        <v>182</v>
      </c>
    </row>
    <row r="164" spans="1:13" s="489" customFormat="1" ht="16.5" customHeight="1">
      <c r="A164" s="493" t="s">
        <v>263</v>
      </c>
      <c r="B164" s="424">
        <v>49</v>
      </c>
      <c r="C164" s="424">
        <v>18</v>
      </c>
      <c r="D164" s="424">
        <v>31</v>
      </c>
      <c r="E164" s="424">
        <v>30</v>
      </c>
      <c r="F164" s="424">
        <v>12</v>
      </c>
      <c r="G164" s="424">
        <v>18</v>
      </c>
      <c r="H164" s="424">
        <v>13</v>
      </c>
      <c r="I164" s="424">
        <v>4</v>
      </c>
      <c r="J164" s="424">
        <v>9</v>
      </c>
      <c r="K164" s="424">
        <v>6</v>
      </c>
      <c r="L164" s="424">
        <v>2</v>
      </c>
      <c r="M164" s="424">
        <v>4</v>
      </c>
    </row>
    <row r="165" spans="1:13" s="489" customFormat="1" ht="16.5" customHeight="1">
      <c r="A165" s="497" t="s">
        <v>172</v>
      </c>
      <c r="B165" s="298">
        <v>447</v>
      </c>
      <c r="C165" s="298">
        <v>127</v>
      </c>
      <c r="D165" s="298">
        <v>320</v>
      </c>
      <c r="E165" s="298">
        <v>156</v>
      </c>
      <c r="F165" s="298">
        <v>28</v>
      </c>
      <c r="G165" s="298">
        <v>128</v>
      </c>
      <c r="H165" s="298">
        <v>199</v>
      </c>
      <c r="I165" s="298">
        <v>63</v>
      </c>
      <c r="J165" s="298">
        <v>136</v>
      </c>
      <c r="K165" s="298">
        <v>92</v>
      </c>
      <c r="L165" s="298">
        <v>36</v>
      </c>
      <c r="M165" s="298">
        <v>56</v>
      </c>
    </row>
    <row r="166" spans="1:13" s="489" customFormat="1" ht="24.75" customHeight="1">
      <c r="A166" s="493" t="s">
        <v>264</v>
      </c>
      <c r="B166" s="424">
        <v>169</v>
      </c>
      <c r="C166" s="424">
        <v>17</v>
      </c>
      <c r="D166" s="424">
        <v>152</v>
      </c>
      <c r="E166" s="424">
        <v>75</v>
      </c>
      <c r="F166" s="424">
        <v>6</v>
      </c>
      <c r="G166" s="424">
        <v>69</v>
      </c>
      <c r="H166" s="424">
        <v>75</v>
      </c>
      <c r="I166" s="424">
        <v>6</v>
      </c>
      <c r="J166" s="424">
        <v>69</v>
      </c>
      <c r="K166" s="424">
        <v>19</v>
      </c>
      <c r="L166" s="424">
        <v>5</v>
      </c>
      <c r="M166" s="424">
        <v>14</v>
      </c>
    </row>
    <row r="167" spans="1:13" s="489" customFormat="1" ht="16.5" customHeight="1">
      <c r="A167" s="497" t="s">
        <v>265</v>
      </c>
      <c r="B167" s="298">
        <v>112</v>
      </c>
      <c r="C167" s="298">
        <v>33</v>
      </c>
      <c r="D167" s="298">
        <v>79</v>
      </c>
      <c r="E167" s="298">
        <v>59</v>
      </c>
      <c r="F167" s="298">
        <v>16</v>
      </c>
      <c r="G167" s="298">
        <v>43</v>
      </c>
      <c r="H167" s="298">
        <v>41</v>
      </c>
      <c r="I167" s="298">
        <v>11</v>
      </c>
      <c r="J167" s="298">
        <v>30</v>
      </c>
      <c r="K167" s="298">
        <v>12</v>
      </c>
      <c r="L167" s="298">
        <v>6</v>
      </c>
      <c r="M167" s="298">
        <v>6</v>
      </c>
    </row>
    <row r="168" spans="1:13" s="489" customFormat="1" ht="16.5" customHeight="1">
      <c r="A168" s="493" t="s">
        <v>266</v>
      </c>
      <c r="B168" s="424">
        <v>271</v>
      </c>
      <c r="C168" s="424">
        <v>60</v>
      </c>
      <c r="D168" s="424">
        <v>211</v>
      </c>
      <c r="E168" s="424">
        <v>153</v>
      </c>
      <c r="F168" s="424">
        <v>35</v>
      </c>
      <c r="G168" s="424">
        <v>118</v>
      </c>
      <c r="H168" s="424">
        <v>63</v>
      </c>
      <c r="I168" s="424">
        <v>15</v>
      </c>
      <c r="J168" s="424">
        <v>48</v>
      </c>
      <c r="K168" s="424">
        <v>55</v>
      </c>
      <c r="L168" s="424">
        <v>10</v>
      </c>
      <c r="M168" s="424">
        <v>45</v>
      </c>
    </row>
    <row r="169" spans="1:13" s="489" customFormat="1" ht="16.5" customHeight="1">
      <c r="A169" s="497" t="s">
        <v>267</v>
      </c>
      <c r="B169" s="298">
        <v>247</v>
      </c>
      <c r="C169" s="298">
        <v>177</v>
      </c>
      <c r="D169" s="298">
        <v>70</v>
      </c>
      <c r="E169" s="298">
        <v>186</v>
      </c>
      <c r="F169" s="298">
        <v>130</v>
      </c>
      <c r="G169" s="298">
        <v>56</v>
      </c>
      <c r="H169" s="298">
        <v>39</v>
      </c>
      <c r="I169" s="298">
        <v>29</v>
      </c>
      <c r="J169" s="298">
        <v>10</v>
      </c>
      <c r="K169" s="298">
        <v>22</v>
      </c>
      <c r="L169" s="298">
        <v>18</v>
      </c>
      <c r="M169" s="298">
        <v>4</v>
      </c>
    </row>
    <row r="170" spans="1:13" s="489" customFormat="1" ht="16.5" customHeight="1">
      <c r="A170" s="493" t="s">
        <v>189</v>
      </c>
      <c r="B170" s="424">
        <v>86</v>
      </c>
      <c r="C170" s="424">
        <v>70</v>
      </c>
      <c r="D170" s="424">
        <v>16</v>
      </c>
      <c r="E170" s="424">
        <v>60</v>
      </c>
      <c r="F170" s="424">
        <v>50</v>
      </c>
      <c r="G170" s="424">
        <v>10</v>
      </c>
      <c r="H170" s="424">
        <v>24</v>
      </c>
      <c r="I170" s="424">
        <v>19</v>
      </c>
      <c r="J170" s="424">
        <v>5</v>
      </c>
      <c r="K170" s="424">
        <v>2</v>
      </c>
      <c r="L170" s="424">
        <v>1</v>
      </c>
      <c r="M170" s="424">
        <v>1</v>
      </c>
    </row>
    <row r="171" spans="1:13" s="489" customFormat="1" ht="16.5" customHeight="1">
      <c r="A171" s="497" t="s">
        <v>268</v>
      </c>
      <c r="B171" s="298">
        <v>389</v>
      </c>
      <c r="C171" s="298">
        <v>106</v>
      </c>
      <c r="D171" s="298">
        <v>283</v>
      </c>
      <c r="E171" s="298">
        <v>262</v>
      </c>
      <c r="F171" s="298">
        <v>64</v>
      </c>
      <c r="G171" s="298">
        <v>198</v>
      </c>
      <c r="H171" s="298">
        <v>89</v>
      </c>
      <c r="I171" s="298">
        <v>29</v>
      </c>
      <c r="J171" s="298">
        <v>60</v>
      </c>
      <c r="K171" s="298">
        <v>38</v>
      </c>
      <c r="L171" s="298">
        <v>13</v>
      </c>
      <c r="M171" s="298">
        <v>25</v>
      </c>
    </row>
    <row r="172" spans="1:13" s="489" customFormat="1" ht="16.5" customHeight="1">
      <c r="A172" s="493" t="s">
        <v>191</v>
      </c>
      <c r="B172" s="424">
        <v>136</v>
      </c>
      <c r="C172" s="424">
        <v>58</v>
      </c>
      <c r="D172" s="424">
        <v>78</v>
      </c>
      <c r="E172" s="424">
        <v>48</v>
      </c>
      <c r="F172" s="424">
        <v>17</v>
      </c>
      <c r="G172" s="424">
        <v>31</v>
      </c>
      <c r="H172" s="424">
        <v>52</v>
      </c>
      <c r="I172" s="424">
        <v>24</v>
      </c>
      <c r="J172" s="424">
        <v>28</v>
      </c>
      <c r="K172" s="424">
        <v>36</v>
      </c>
      <c r="L172" s="424">
        <v>17</v>
      </c>
      <c r="M172" s="424">
        <v>19</v>
      </c>
    </row>
    <row r="173" spans="1:13" s="489" customFormat="1" ht="16.5" customHeight="1">
      <c r="A173" s="497" t="s">
        <v>243</v>
      </c>
      <c r="B173" s="298">
        <v>71</v>
      </c>
      <c r="C173" s="298">
        <v>15</v>
      </c>
      <c r="D173" s="298">
        <v>56</v>
      </c>
      <c r="E173" s="298">
        <v>26</v>
      </c>
      <c r="F173" s="298">
        <v>5</v>
      </c>
      <c r="G173" s="298">
        <v>21</v>
      </c>
      <c r="H173" s="298">
        <v>43</v>
      </c>
      <c r="I173" s="298">
        <v>9</v>
      </c>
      <c r="J173" s="298">
        <v>34</v>
      </c>
      <c r="K173" s="298">
        <v>2</v>
      </c>
      <c r="L173" s="298">
        <v>1</v>
      </c>
      <c r="M173" s="298">
        <v>1</v>
      </c>
    </row>
    <row r="174" spans="1:13" s="489" customFormat="1" ht="16.5" customHeight="1">
      <c r="A174" s="493" t="s">
        <v>269</v>
      </c>
      <c r="B174" s="424">
        <v>161</v>
      </c>
      <c r="C174" s="424">
        <v>103</v>
      </c>
      <c r="D174" s="424">
        <v>58</v>
      </c>
      <c r="E174" s="424">
        <v>101</v>
      </c>
      <c r="F174" s="424">
        <v>66</v>
      </c>
      <c r="G174" s="424">
        <v>35</v>
      </c>
      <c r="H174" s="424">
        <v>60</v>
      </c>
      <c r="I174" s="424">
        <v>37</v>
      </c>
      <c r="J174" s="424">
        <v>23</v>
      </c>
      <c r="K174" s="424" t="s">
        <v>145</v>
      </c>
      <c r="L174" s="424" t="s">
        <v>145</v>
      </c>
      <c r="M174" s="424" t="s">
        <v>145</v>
      </c>
    </row>
    <row r="175" spans="1:13" s="489" customFormat="1" ht="16.5" customHeight="1">
      <c r="A175" s="497" t="s">
        <v>270</v>
      </c>
      <c r="B175" s="298">
        <v>171</v>
      </c>
      <c r="C175" s="298">
        <v>12</v>
      </c>
      <c r="D175" s="298">
        <v>159</v>
      </c>
      <c r="E175" s="298">
        <v>67</v>
      </c>
      <c r="F175" s="298">
        <v>8</v>
      </c>
      <c r="G175" s="298">
        <v>59</v>
      </c>
      <c r="H175" s="298">
        <v>97</v>
      </c>
      <c r="I175" s="298">
        <v>4</v>
      </c>
      <c r="J175" s="298">
        <v>93</v>
      </c>
      <c r="K175" s="298">
        <v>7</v>
      </c>
      <c r="L175" s="298" t="s">
        <v>145</v>
      </c>
      <c r="M175" s="298">
        <v>7</v>
      </c>
    </row>
    <row r="176" spans="1:13" s="492" customFormat="1" ht="16.5" customHeight="1">
      <c r="A176" s="495" t="s">
        <v>271</v>
      </c>
      <c r="B176" s="424">
        <v>260</v>
      </c>
      <c r="C176" s="424">
        <v>102</v>
      </c>
      <c r="D176" s="424">
        <v>158</v>
      </c>
      <c r="E176" s="424">
        <v>145</v>
      </c>
      <c r="F176" s="424">
        <v>57</v>
      </c>
      <c r="G176" s="424">
        <v>88</v>
      </c>
      <c r="H176" s="424">
        <v>106</v>
      </c>
      <c r="I176" s="424">
        <v>40</v>
      </c>
      <c r="J176" s="424">
        <v>66</v>
      </c>
      <c r="K176" s="424">
        <v>9</v>
      </c>
      <c r="L176" s="424">
        <v>5</v>
      </c>
      <c r="M176" s="424">
        <v>4</v>
      </c>
    </row>
    <row r="177" spans="1:13" s="492" customFormat="1" ht="16.5" customHeight="1">
      <c r="A177" s="511" t="s">
        <v>153</v>
      </c>
      <c r="B177" s="512">
        <v>178</v>
      </c>
      <c r="C177" s="512">
        <v>57</v>
      </c>
      <c r="D177" s="512">
        <v>121</v>
      </c>
      <c r="E177" s="512" t="s">
        <v>145</v>
      </c>
      <c r="F177" s="512" t="s">
        <v>145</v>
      </c>
      <c r="G177" s="512" t="s">
        <v>145</v>
      </c>
      <c r="H177" s="512">
        <v>178</v>
      </c>
      <c r="I177" s="512">
        <v>57</v>
      </c>
      <c r="J177" s="512">
        <v>121</v>
      </c>
      <c r="K177" s="512" t="s">
        <v>145</v>
      </c>
      <c r="L177" s="512" t="s">
        <v>145</v>
      </c>
      <c r="M177" s="512" t="s">
        <v>145</v>
      </c>
    </row>
    <row r="178" spans="1:13" s="489" customFormat="1" ht="19.5">
      <c r="A178" s="495" t="s">
        <v>272</v>
      </c>
      <c r="B178" s="424">
        <v>108</v>
      </c>
      <c r="C178" s="424">
        <v>37</v>
      </c>
      <c r="D178" s="424">
        <v>71</v>
      </c>
      <c r="E178" s="424" t="s">
        <v>145</v>
      </c>
      <c r="F178" s="424" t="s">
        <v>145</v>
      </c>
      <c r="G178" s="424" t="s">
        <v>145</v>
      </c>
      <c r="H178" s="424">
        <v>108</v>
      </c>
      <c r="I178" s="424">
        <v>37</v>
      </c>
      <c r="J178" s="424">
        <v>71</v>
      </c>
      <c r="K178" s="424" t="s">
        <v>145</v>
      </c>
      <c r="L178" s="424" t="s">
        <v>145</v>
      </c>
      <c r="M178" s="424" t="s">
        <v>145</v>
      </c>
    </row>
    <row r="179" spans="1:13" s="489" customFormat="1" ht="15">
      <c r="A179" s="494" t="s">
        <v>1020</v>
      </c>
      <c r="B179" s="298">
        <v>70</v>
      </c>
      <c r="C179" s="298">
        <v>20</v>
      </c>
      <c r="D179" s="298">
        <v>50</v>
      </c>
      <c r="E179" s="298" t="s">
        <v>145</v>
      </c>
      <c r="F179" s="298" t="s">
        <v>145</v>
      </c>
      <c r="G179" s="298" t="s">
        <v>145</v>
      </c>
      <c r="H179" s="298">
        <v>70</v>
      </c>
      <c r="I179" s="298">
        <v>20</v>
      </c>
      <c r="J179" s="298">
        <v>50</v>
      </c>
      <c r="K179" s="298" t="s">
        <v>145</v>
      </c>
      <c r="L179" s="298" t="s">
        <v>145</v>
      </c>
      <c r="M179" s="298" t="s">
        <v>145</v>
      </c>
    </row>
    <row r="180" spans="1:13" s="489" customFormat="1" ht="24.75" customHeight="1">
      <c r="A180" s="493" t="s">
        <v>1036</v>
      </c>
      <c r="B180" s="424">
        <v>70</v>
      </c>
      <c r="C180" s="424">
        <v>20</v>
      </c>
      <c r="D180" s="424">
        <v>50</v>
      </c>
      <c r="E180" s="424" t="s">
        <v>145</v>
      </c>
      <c r="F180" s="424" t="s">
        <v>145</v>
      </c>
      <c r="G180" s="424" t="s">
        <v>145</v>
      </c>
      <c r="H180" s="424">
        <v>70</v>
      </c>
      <c r="I180" s="424">
        <v>20</v>
      </c>
      <c r="J180" s="424">
        <v>50</v>
      </c>
      <c r="K180" s="424" t="s">
        <v>145</v>
      </c>
      <c r="L180" s="424" t="s">
        <v>145</v>
      </c>
      <c r="M180" s="424" t="s">
        <v>145</v>
      </c>
    </row>
    <row r="181" spans="1:13" s="492" customFormat="1" ht="19.5" customHeight="1">
      <c r="A181" s="513" t="s">
        <v>154</v>
      </c>
      <c r="B181" s="512">
        <v>2030</v>
      </c>
      <c r="C181" s="512">
        <v>791</v>
      </c>
      <c r="D181" s="512">
        <v>1239</v>
      </c>
      <c r="E181" s="512">
        <v>750</v>
      </c>
      <c r="F181" s="512">
        <v>254</v>
      </c>
      <c r="G181" s="512">
        <v>496</v>
      </c>
      <c r="H181" s="512">
        <v>1095</v>
      </c>
      <c r="I181" s="512">
        <v>470</v>
      </c>
      <c r="J181" s="512">
        <v>625</v>
      </c>
      <c r="K181" s="512">
        <v>185</v>
      </c>
      <c r="L181" s="512">
        <v>67</v>
      </c>
      <c r="M181" s="512">
        <v>118</v>
      </c>
    </row>
    <row r="182" spans="1:13" s="489" customFormat="1" ht="28.5">
      <c r="A182" s="493" t="s">
        <v>273</v>
      </c>
      <c r="B182" s="424">
        <v>92</v>
      </c>
      <c r="C182" s="424">
        <v>30</v>
      </c>
      <c r="D182" s="424">
        <v>62</v>
      </c>
      <c r="E182" s="424">
        <v>44</v>
      </c>
      <c r="F182" s="424">
        <v>12</v>
      </c>
      <c r="G182" s="424">
        <v>32</v>
      </c>
      <c r="H182" s="424">
        <v>46</v>
      </c>
      <c r="I182" s="424">
        <v>17</v>
      </c>
      <c r="J182" s="424">
        <v>29</v>
      </c>
      <c r="K182" s="424">
        <v>2</v>
      </c>
      <c r="L182" s="424">
        <v>1</v>
      </c>
      <c r="M182" s="424">
        <v>1</v>
      </c>
    </row>
    <row r="183" spans="1:13" s="489" customFormat="1" ht="27" customHeight="1">
      <c r="A183" s="497" t="s">
        <v>274</v>
      </c>
      <c r="B183" s="298">
        <v>371</v>
      </c>
      <c r="C183" s="298">
        <v>92</v>
      </c>
      <c r="D183" s="298">
        <v>279</v>
      </c>
      <c r="E183" s="298">
        <v>58</v>
      </c>
      <c r="F183" s="298">
        <v>12</v>
      </c>
      <c r="G183" s="298">
        <v>46</v>
      </c>
      <c r="H183" s="298">
        <v>241</v>
      </c>
      <c r="I183" s="298">
        <v>68</v>
      </c>
      <c r="J183" s="298">
        <v>173</v>
      </c>
      <c r="K183" s="298">
        <v>72</v>
      </c>
      <c r="L183" s="298">
        <v>12</v>
      </c>
      <c r="M183" s="298">
        <v>60</v>
      </c>
    </row>
    <row r="184" spans="1:13" s="489" customFormat="1" ht="27" customHeight="1">
      <c r="A184" s="493" t="s">
        <v>275</v>
      </c>
      <c r="B184" s="424">
        <v>122</v>
      </c>
      <c r="C184" s="424">
        <v>63</v>
      </c>
      <c r="D184" s="424">
        <v>59</v>
      </c>
      <c r="E184" s="424">
        <v>44</v>
      </c>
      <c r="F184" s="424">
        <v>22</v>
      </c>
      <c r="G184" s="424">
        <v>22</v>
      </c>
      <c r="H184" s="424">
        <v>65</v>
      </c>
      <c r="I184" s="424">
        <v>34</v>
      </c>
      <c r="J184" s="424">
        <v>31</v>
      </c>
      <c r="K184" s="424">
        <v>13</v>
      </c>
      <c r="L184" s="424">
        <v>7</v>
      </c>
      <c r="M184" s="424">
        <v>6</v>
      </c>
    </row>
    <row r="185" spans="1:13" s="500" customFormat="1" ht="27" customHeight="1">
      <c r="A185" s="497" t="s">
        <v>276</v>
      </c>
      <c r="B185" s="298">
        <v>106</v>
      </c>
      <c r="C185" s="298">
        <v>29</v>
      </c>
      <c r="D185" s="298">
        <v>77</v>
      </c>
      <c r="E185" s="298">
        <v>39</v>
      </c>
      <c r="F185" s="298">
        <v>12</v>
      </c>
      <c r="G185" s="298">
        <v>27</v>
      </c>
      <c r="H185" s="298">
        <v>50</v>
      </c>
      <c r="I185" s="298">
        <v>13</v>
      </c>
      <c r="J185" s="298">
        <v>37</v>
      </c>
      <c r="K185" s="298">
        <v>17</v>
      </c>
      <c r="L185" s="298">
        <v>4</v>
      </c>
      <c r="M185" s="298">
        <v>13</v>
      </c>
    </row>
    <row r="186" spans="1:13" s="489" customFormat="1" ht="27" customHeight="1">
      <c r="A186" s="493" t="s">
        <v>836</v>
      </c>
      <c r="B186" s="424">
        <v>255</v>
      </c>
      <c r="C186" s="424">
        <v>116</v>
      </c>
      <c r="D186" s="424">
        <v>139</v>
      </c>
      <c r="E186" s="424">
        <v>116</v>
      </c>
      <c r="F186" s="424">
        <v>49</v>
      </c>
      <c r="G186" s="424">
        <v>67</v>
      </c>
      <c r="H186" s="424">
        <v>114</v>
      </c>
      <c r="I186" s="424">
        <v>58</v>
      </c>
      <c r="J186" s="424">
        <v>56</v>
      </c>
      <c r="K186" s="424">
        <v>25</v>
      </c>
      <c r="L186" s="424">
        <v>9</v>
      </c>
      <c r="M186" s="424">
        <v>16</v>
      </c>
    </row>
    <row r="187" spans="1:13" s="489" customFormat="1" ht="27" customHeight="1">
      <c r="A187" s="497" t="s">
        <v>278</v>
      </c>
      <c r="B187" s="298">
        <v>143</v>
      </c>
      <c r="C187" s="298">
        <v>9</v>
      </c>
      <c r="D187" s="298">
        <v>134</v>
      </c>
      <c r="E187" s="298">
        <v>77</v>
      </c>
      <c r="F187" s="298">
        <v>5</v>
      </c>
      <c r="G187" s="298">
        <v>72</v>
      </c>
      <c r="H187" s="298">
        <v>66</v>
      </c>
      <c r="I187" s="298">
        <v>4</v>
      </c>
      <c r="J187" s="298">
        <v>62</v>
      </c>
      <c r="K187" s="298" t="s">
        <v>145</v>
      </c>
      <c r="L187" s="298" t="s">
        <v>145</v>
      </c>
      <c r="M187" s="298" t="s">
        <v>145</v>
      </c>
    </row>
    <row r="188" spans="1:13" s="489" customFormat="1" ht="27" customHeight="1">
      <c r="A188" s="493" t="s">
        <v>279</v>
      </c>
      <c r="B188" s="424">
        <v>243</v>
      </c>
      <c r="C188" s="424">
        <v>13</v>
      </c>
      <c r="D188" s="424">
        <v>230</v>
      </c>
      <c r="E188" s="424">
        <v>94</v>
      </c>
      <c r="F188" s="424">
        <v>1</v>
      </c>
      <c r="G188" s="424">
        <v>93</v>
      </c>
      <c r="H188" s="424">
        <v>148</v>
      </c>
      <c r="I188" s="424">
        <v>12</v>
      </c>
      <c r="J188" s="424">
        <v>136</v>
      </c>
      <c r="K188" s="424">
        <v>1</v>
      </c>
      <c r="L188" s="424" t="s">
        <v>145</v>
      </c>
      <c r="M188" s="424">
        <v>1</v>
      </c>
    </row>
    <row r="189" spans="1:13" s="489" customFormat="1" ht="27" customHeight="1">
      <c r="A189" s="497" t="s">
        <v>280</v>
      </c>
      <c r="B189" s="298">
        <v>251</v>
      </c>
      <c r="C189" s="298">
        <v>182</v>
      </c>
      <c r="D189" s="298">
        <v>69</v>
      </c>
      <c r="E189" s="298">
        <v>94</v>
      </c>
      <c r="F189" s="298">
        <v>59</v>
      </c>
      <c r="G189" s="298">
        <v>35</v>
      </c>
      <c r="H189" s="298">
        <v>134</v>
      </c>
      <c r="I189" s="298">
        <v>105</v>
      </c>
      <c r="J189" s="298">
        <v>29</v>
      </c>
      <c r="K189" s="298">
        <v>23</v>
      </c>
      <c r="L189" s="298">
        <v>18</v>
      </c>
      <c r="M189" s="298">
        <v>5</v>
      </c>
    </row>
    <row r="190" spans="1:13" s="489" customFormat="1" ht="27" customHeight="1">
      <c r="A190" s="493" t="s">
        <v>281</v>
      </c>
      <c r="B190" s="424">
        <v>169</v>
      </c>
      <c r="C190" s="424">
        <v>108</v>
      </c>
      <c r="D190" s="424">
        <v>61</v>
      </c>
      <c r="E190" s="424">
        <v>62</v>
      </c>
      <c r="F190" s="424">
        <v>31</v>
      </c>
      <c r="G190" s="424">
        <v>31</v>
      </c>
      <c r="H190" s="424">
        <v>107</v>
      </c>
      <c r="I190" s="424">
        <v>77</v>
      </c>
      <c r="J190" s="424">
        <v>30</v>
      </c>
      <c r="K190" s="424" t="s">
        <v>145</v>
      </c>
      <c r="L190" s="424" t="s">
        <v>145</v>
      </c>
      <c r="M190" s="424" t="s">
        <v>145</v>
      </c>
    </row>
    <row r="191" spans="1:13" s="489" customFormat="1" ht="27" customHeight="1">
      <c r="A191" s="499" t="s">
        <v>837</v>
      </c>
      <c r="B191" s="466">
        <v>124</v>
      </c>
      <c r="C191" s="466">
        <v>94</v>
      </c>
      <c r="D191" s="466">
        <v>30</v>
      </c>
      <c r="E191" s="466">
        <v>39</v>
      </c>
      <c r="F191" s="466">
        <v>23</v>
      </c>
      <c r="G191" s="466">
        <v>16</v>
      </c>
      <c r="H191" s="466">
        <v>80</v>
      </c>
      <c r="I191" s="466">
        <v>66</v>
      </c>
      <c r="J191" s="466">
        <v>14</v>
      </c>
      <c r="K191" s="466">
        <v>5</v>
      </c>
      <c r="L191" s="466">
        <v>5</v>
      </c>
      <c r="M191" s="466" t="s">
        <v>145</v>
      </c>
    </row>
    <row r="192" spans="1:13" s="489" customFormat="1" ht="27" customHeight="1">
      <c r="A192" s="493" t="s">
        <v>283</v>
      </c>
      <c r="B192" s="424">
        <v>61</v>
      </c>
      <c r="C192" s="424">
        <v>23</v>
      </c>
      <c r="D192" s="424">
        <v>38</v>
      </c>
      <c r="E192" s="424">
        <v>38</v>
      </c>
      <c r="F192" s="424">
        <v>14</v>
      </c>
      <c r="G192" s="424">
        <v>24</v>
      </c>
      <c r="H192" s="424">
        <v>11</v>
      </c>
      <c r="I192" s="424">
        <v>4</v>
      </c>
      <c r="J192" s="424">
        <v>7</v>
      </c>
      <c r="K192" s="424">
        <v>12</v>
      </c>
      <c r="L192" s="424">
        <v>5</v>
      </c>
      <c r="M192" s="424">
        <v>7</v>
      </c>
    </row>
    <row r="193" spans="1:13" s="489" customFormat="1" ht="27" customHeight="1">
      <c r="A193" s="497" t="s">
        <v>284</v>
      </c>
      <c r="B193" s="298">
        <v>93</v>
      </c>
      <c r="C193" s="298">
        <v>32</v>
      </c>
      <c r="D193" s="298">
        <v>61</v>
      </c>
      <c r="E193" s="298">
        <v>45</v>
      </c>
      <c r="F193" s="298">
        <v>14</v>
      </c>
      <c r="G193" s="298">
        <v>31</v>
      </c>
      <c r="H193" s="298">
        <v>33</v>
      </c>
      <c r="I193" s="298">
        <v>12</v>
      </c>
      <c r="J193" s="298">
        <v>21</v>
      </c>
      <c r="K193" s="298">
        <v>15</v>
      </c>
      <c r="L193" s="298">
        <v>6</v>
      </c>
      <c r="M193" s="298">
        <v>9</v>
      </c>
    </row>
    <row r="194" spans="1:13" s="492" customFormat="1" ht="15" customHeight="1">
      <c r="A194" s="501" t="s">
        <v>155</v>
      </c>
      <c r="B194" s="424">
        <v>158</v>
      </c>
      <c r="C194" s="424">
        <v>68</v>
      </c>
      <c r="D194" s="424">
        <v>90</v>
      </c>
      <c r="E194" s="424" t="s">
        <v>145</v>
      </c>
      <c r="F194" s="424" t="s">
        <v>145</v>
      </c>
      <c r="G194" s="424" t="s">
        <v>145</v>
      </c>
      <c r="H194" s="424">
        <v>158</v>
      </c>
      <c r="I194" s="424">
        <v>68</v>
      </c>
      <c r="J194" s="424">
        <v>90</v>
      </c>
      <c r="K194" s="424" t="s">
        <v>145</v>
      </c>
      <c r="L194" s="424" t="s">
        <v>145</v>
      </c>
      <c r="M194" s="424" t="s">
        <v>145</v>
      </c>
    </row>
    <row r="195" spans="1:13" s="489" customFormat="1" ht="34.5" customHeight="1">
      <c r="A195" s="497" t="s">
        <v>1037</v>
      </c>
      <c r="B195" s="298">
        <v>158</v>
      </c>
      <c r="C195" s="298">
        <v>68</v>
      </c>
      <c r="D195" s="298">
        <v>90</v>
      </c>
      <c r="E195" s="298" t="s">
        <v>145</v>
      </c>
      <c r="F195" s="298" t="s">
        <v>145</v>
      </c>
      <c r="G195" s="298" t="s">
        <v>145</v>
      </c>
      <c r="H195" s="298">
        <v>158</v>
      </c>
      <c r="I195" s="298">
        <v>68</v>
      </c>
      <c r="J195" s="298">
        <v>90</v>
      </c>
      <c r="K195" s="298" t="s">
        <v>145</v>
      </c>
      <c r="L195" s="298" t="s">
        <v>145</v>
      </c>
      <c r="M195" s="298" t="s">
        <v>145</v>
      </c>
    </row>
    <row r="196" spans="1:13" s="507" customFormat="1" ht="19.5" customHeight="1">
      <c r="A196" s="490" t="s">
        <v>1038</v>
      </c>
      <c r="B196" s="424">
        <v>5561</v>
      </c>
      <c r="C196" s="424">
        <v>2443</v>
      </c>
      <c r="D196" s="424">
        <v>3118</v>
      </c>
      <c r="E196" s="424">
        <v>2517</v>
      </c>
      <c r="F196" s="424">
        <v>1083</v>
      </c>
      <c r="G196" s="424">
        <v>1434</v>
      </c>
      <c r="H196" s="424">
        <v>2363</v>
      </c>
      <c r="I196" s="424">
        <v>1096</v>
      </c>
      <c r="J196" s="424">
        <v>1267</v>
      </c>
      <c r="K196" s="424">
        <v>681</v>
      </c>
      <c r="L196" s="424">
        <v>264</v>
      </c>
      <c r="M196" s="424">
        <v>417</v>
      </c>
    </row>
    <row r="197" spans="1:13" s="492" customFormat="1" ht="19.5" customHeight="1">
      <c r="A197" s="491" t="s">
        <v>152</v>
      </c>
      <c r="B197" s="298">
        <v>3397</v>
      </c>
      <c r="C197" s="298">
        <v>1347</v>
      </c>
      <c r="D197" s="298">
        <v>2050</v>
      </c>
      <c r="E197" s="298">
        <v>1735</v>
      </c>
      <c r="F197" s="298">
        <v>714</v>
      </c>
      <c r="G197" s="298">
        <v>1021</v>
      </c>
      <c r="H197" s="298">
        <v>1074</v>
      </c>
      <c r="I197" s="298">
        <v>401</v>
      </c>
      <c r="J197" s="298">
        <v>673</v>
      </c>
      <c r="K197" s="298">
        <v>588</v>
      </c>
      <c r="L197" s="298">
        <v>232</v>
      </c>
      <c r="M197" s="298">
        <v>356</v>
      </c>
    </row>
    <row r="198" spans="1:13" s="492" customFormat="1" ht="19.5" customHeight="1">
      <c r="A198" s="495" t="s">
        <v>168</v>
      </c>
      <c r="B198" s="424">
        <v>111</v>
      </c>
      <c r="C198" s="424">
        <v>42</v>
      </c>
      <c r="D198" s="424">
        <v>69</v>
      </c>
      <c r="E198" s="424">
        <v>38</v>
      </c>
      <c r="F198" s="424">
        <v>10</v>
      </c>
      <c r="G198" s="424">
        <v>28</v>
      </c>
      <c r="H198" s="424">
        <v>18</v>
      </c>
      <c r="I198" s="424">
        <v>8</v>
      </c>
      <c r="J198" s="424">
        <v>10</v>
      </c>
      <c r="K198" s="424">
        <v>55</v>
      </c>
      <c r="L198" s="424">
        <v>24</v>
      </c>
      <c r="M198" s="424">
        <v>31</v>
      </c>
    </row>
    <row r="199" spans="1:13" s="489" customFormat="1" ht="18" customHeight="1">
      <c r="A199" s="497" t="s">
        <v>286</v>
      </c>
      <c r="B199" s="298">
        <v>111</v>
      </c>
      <c r="C199" s="298">
        <v>42</v>
      </c>
      <c r="D199" s="298">
        <v>69</v>
      </c>
      <c r="E199" s="298">
        <v>38</v>
      </c>
      <c r="F199" s="298">
        <v>10</v>
      </c>
      <c r="G199" s="298">
        <v>28</v>
      </c>
      <c r="H199" s="298">
        <v>18</v>
      </c>
      <c r="I199" s="298">
        <v>8</v>
      </c>
      <c r="J199" s="298">
        <v>10</v>
      </c>
      <c r="K199" s="298">
        <v>55</v>
      </c>
      <c r="L199" s="298">
        <v>24</v>
      </c>
      <c r="M199" s="298">
        <v>31</v>
      </c>
    </row>
    <row r="200" spans="1:13" s="492" customFormat="1" ht="18" customHeight="1">
      <c r="A200" s="495" t="s">
        <v>304</v>
      </c>
      <c r="B200" s="424">
        <v>3286</v>
      </c>
      <c r="C200" s="424">
        <v>1305</v>
      </c>
      <c r="D200" s="424">
        <v>1981</v>
      </c>
      <c r="E200" s="424">
        <v>1697</v>
      </c>
      <c r="F200" s="424">
        <v>704</v>
      </c>
      <c r="G200" s="424">
        <v>993</v>
      </c>
      <c r="H200" s="424">
        <v>1056</v>
      </c>
      <c r="I200" s="424">
        <v>393</v>
      </c>
      <c r="J200" s="424">
        <v>663</v>
      </c>
      <c r="K200" s="424">
        <v>533</v>
      </c>
      <c r="L200" s="424">
        <v>208</v>
      </c>
      <c r="M200" s="424">
        <v>325</v>
      </c>
    </row>
    <row r="201" spans="1:13" s="489" customFormat="1" ht="18" customHeight="1">
      <c r="A201" s="497" t="s">
        <v>172</v>
      </c>
      <c r="B201" s="298">
        <v>496</v>
      </c>
      <c r="C201" s="298">
        <v>152</v>
      </c>
      <c r="D201" s="298">
        <v>344</v>
      </c>
      <c r="E201" s="298">
        <v>184</v>
      </c>
      <c r="F201" s="298">
        <v>41</v>
      </c>
      <c r="G201" s="298">
        <v>143</v>
      </c>
      <c r="H201" s="298">
        <v>302</v>
      </c>
      <c r="I201" s="298">
        <v>111</v>
      </c>
      <c r="J201" s="298">
        <v>191</v>
      </c>
      <c r="K201" s="298">
        <v>10</v>
      </c>
      <c r="L201" s="298" t="s">
        <v>145</v>
      </c>
      <c r="M201" s="298">
        <v>10</v>
      </c>
    </row>
    <row r="202" spans="1:13" s="489" customFormat="1" ht="18" customHeight="1">
      <c r="A202" s="493" t="s">
        <v>287</v>
      </c>
      <c r="B202" s="424">
        <v>299</v>
      </c>
      <c r="C202" s="424">
        <v>238</v>
      </c>
      <c r="D202" s="424">
        <v>61</v>
      </c>
      <c r="E202" s="424">
        <v>261</v>
      </c>
      <c r="F202" s="424">
        <v>208</v>
      </c>
      <c r="G202" s="424">
        <v>53</v>
      </c>
      <c r="H202" s="424">
        <v>11</v>
      </c>
      <c r="I202" s="424">
        <v>9</v>
      </c>
      <c r="J202" s="424">
        <v>2</v>
      </c>
      <c r="K202" s="424">
        <v>27</v>
      </c>
      <c r="L202" s="424">
        <v>21</v>
      </c>
      <c r="M202" s="424">
        <v>6</v>
      </c>
    </row>
    <row r="203" spans="1:13" s="489" customFormat="1" ht="18" customHeight="1">
      <c r="A203" s="497" t="s">
        <v>177</v>
      </c>
      <c r="B203" s="298">
        <v>172</v>
      </c>
      <c r="C203" s="298">
        <v>133</v>
      </c>
      <c r="D203" s="298">
        <v>39</v>
      </c>
      <c r="E203" s="298">
        <v>68</v>
      </c>
      <c r="F203" s="298">
        <v>49</v>
      </c>
      <c r="G203" s="298">
        <v>19</v>
      </c>
      <c r="H203" s="298">
        <v>81</v>
      </c>
      <c r="I203" s="298">
        <v>62</v>
      </c>
      <c r="J203" s="298">
        <v>19</v>
      </c>
      <c r="K203" s="298">
        <v>23</v>
      </c>
      <c r="L203" s="298">
        <v>22</v>
      </c>
      <c r="M203" s="298">
        <v>1</v>
      </c>
    </row>
    <row r="204" spans="1:13" s="489" customFormat="1" ht="18" customHeight="1">
      <c r="A204" s="493" t="s">
        <v>288</v>
      </c>
      <c r="B204" s="424">
        <v>104</v>
      </c>
      <c r="C204" s="424">
        <v>46</v>
      </c>
      <c r="D204" s="424">
        <v>58</v>
      </c>
      <c r="E204" s="424">
        <v>83</v>
      </c>
      <c r="F204" s="424">
        <v>32</v>
      </c>
      <c r="G204" s="424">
        <v>51</v>
      </c>
      <c r="H204" s="424">
        <v>19</v>
      </c>
      <c r="I204" s="424">
        <v>13</v>
      </c>
      <c r="J204" s="424">
        <v>6</v>
      </c>
      <c r="K204" s="424">
        <v>2</v>
      </c>
      <c r="L204" s="424">
        <v>1</v>
      </c>
      <c r="M204" s="424">
        <v>1</v>
      </c>
    </row>
    <row r="205" spans="1:13" s="489" customFormat="1" ht="18" customHeight="1">
      <c r="A205" s="497" t="s">
        <v>289</v>
      </c>
      <c r="B205" s="298">
        <v>216</v>
      </c>
      <c r="C205" s="298">
        <v>101</v>
      </c>
      <c r="D205" s="298">
        <v>115</v>
      </c>
      <c r="E205" s="298">
        <v>90</v>
      </c>
      <c r="F205" s="298">
        <v>43</v>
      </c>
      <c r="G205" s="298">
        <v>47</v>
      </c>
      <c r="H205" s="298">
        <v>63</v>
      </c>
      <c r="I205" s="298">
        <v>31</v>
      </c>
      <c r="J205" s="298">
        <v>32</v>
      </c>
      <c r="K205" s="298">
        <v>63</v>
      </c>
      <c r="L205" s="298">
        <v>27</v>
      </c>
      <c r="M205" s="298">
        <v>36</v>
      </c>
    </row>
    <row r="206" spans="1:13" s="489" customFormat="1" ht="18" customHeight="1">
      <c r="A206" s="493" t="s">
        <v>182</v>
      </c>
      <c r="B206" s="424">
        <v>456</v>
      </c>
      <c r="C206" s="424">
        <v>100</v>
      </c>
      <c r="D206" s="424">
        <v>356</v>
      </c>
      <c r="E206" s="424">
        <v>228</v>
      </c>
      <c r="F206" s="424">
        <v>50</v>
      </c>
      <c r="G206" s="424">
        <v>178</v>
      </c>
      <c r="H206" s="424">
        <v>163</v>
      </c>
      <c r="I206" s="424">
        <v>34</v>
      </c>
      <c r="J206" s="424">
        <v>129</v>
      </c>
      <c r="K206" s="424">
        <v>65</v>
      </c>
      <c r="L206" s="424">
        <v>16</v>
      </c>
      <c r="M206" s="424">
        <v>49</v>
      </c>
    </row>
    <row r="207" spans="1:13" s="489" customFormat="1" ht="24.75" customHeight="1">
      <c r="A207" s="497" t="s">
        <v>290</v>
      </c>
      <c r="B207" s="298">
        <v>211</v>
      </c>
      <c r="C207" s="298">
        <v>103</v>
      </c>
      <c r="D207" s="298">
        <v>108</v>
      </c>
      <c r="E207" s="298">
        <v>168</v>
      </c>
      <c r="F207" s="298">
        <v>75</v>
      </c>
      <c r="G207" s="298">
        <v>93</v>
      </c>
      <c r="H207" s="298">
        <v>21</v>
      </c>
      <c r="I207" s="298">
        <v>18</v>
      </c>
      <c r="J207" s="298">
        <v>3</v>
      </c>
      <c r="K207" s="298">
        <v>22</v>
      </c>
      <c r="L207" s="298">
        <v>10</v>
      </c>
      <c r="M207" s="298">
        <v>12</v>
      </c>
    </row>
    <row r="208" spans="1:13" s="489" customFormat="1" ht="18" customHeight="1">
      <c r="A208" s="493" t="s">
        <v>187</v>
      </c>
      <c r="B208" s="424">
        <v>168</v>
      </c>
      <c r="C208" s="424">
        <v>102</v>
      </c>
      <c r="D208" s="424">
        <v>66</v>
      </c>
      <c r="E208" s="424">
        <v>75</v>
      </c>
      <c r="F208" s="424">
        <v>46</v>
      </c>
      <c r="G208" s="424">
        <v>29</v>
      </c>
      <c r="H208" s="424">
        <v>80</v>
      </c>
      <c r="I208" s="424">
        <v>52</v>
      </c>
      <c r="J208" s="424">
        <v>28</v>
      </c>
      <c r="K208" s="424">
        <v>13</v>
      </c>
      <c r="L208" s="424">
        <v>4</v>
      </c>
      <c r="M208" s="424">
        <v>9</v>
      </c>
    </row>
    <row r="209" spans="1:13" s="489" customFormat="1" ht="18" customHeight="1">
      <c r="A209" s="497" t="s">
        <v>189</v>
      </c>
      <c r="B209" s="298">
        <v>413</v>
      </c>
      <c r="C209" s="298">
        <v>113</v>
      </c>
      <c r="D209" s="298">
        <v>300</v>
      </c>
      <c r="E209" s="298">
        <v>195</v>
      </c>
      <c r="F209" s="298">
        <v>63</v>
      </c>
      <c r="G209" s="298">
        <v>132</v>
      </c>
      <c r="H209" s="298">
        <v>143</v>
      </c>
      <c r="I209" s="298">
        <v>23</v>
      </c>
      <c r="J209" s="298">
        <v>120</v>
      </c>
      <c r="K209" s="298">
        <v>75</v>
      </c>
      <c r="L209" s="298">
        <v>27</v>
      </c>
      <c r="M209" s="298">
        <v>48</v>
      </c>
    </row>
    <row r="210" spans="1:13" s="489" customFormat="1" ht="18" customHeight="1">
      <c r="A210" s="493" t="s">
        <v>191</v>
      </c>
      <c r="B210" s="424">
        <v>223</v>
      </c>
      <c r="C210" s="424">
        <v>88</v>
      </c>
      <c r="D210" s="424">
        <v>135</v>
      </c>
      <c r="E210" s="424">
        <v>44</v>
      </c>
      <c r="F210" s="424">
        <v>19</v>
      </c>
      <c r="G210" s="424">
        <v>25</v>
      </c>
      <c r="H210" s="424">
        <v>29</v>
      </c>
      <c r="I210" s="424">
        <v>14</v>
      </c>
      <c r="J210" s="424">
        <v>15</v>
      </c>
      <c r="K210" s="424">
        <v>150</v>
      </c>
      <c r="L210" s="424">
        <v>55</v>
      </c>
      <c r="M210" s="424">
        <v>95</v>
      </c>
    </row>
    <row r="211" spans="1:13" s="489" customFormat="1" ht="18" customHeight="1">
      <c r="A211" s="497" t="s">
        <v>243</v>
      </c>
      <c r="B211" s="298">
        <v>269</v>
      </c>
      <c r="C211" s="298">
        <v>89</v>
      </c>
      <c r="D211" s="298">
        <v>180</v>
      </c>
      <c r="E211" s="298">
        <v>175</v>
      </c>
      <c r="F211" s="298">
        <v>58</v>
      </c>
      <c r="G211" s="298">
        <v>117</v>
      </c>
      <c r="H211" s="298">
        <v>34</v>
      </c>
      <c r="I211" s="298">
        <v>10</v>
      </c>
      <c r="J211" s="298">
        <v>24</v>
      </c>
      <c r="K211" s="298">
        <v>60</v>
      </c>
      <c r="L211" s="298">
        <v>21</v>
      </c>
      <c r="M211" s="298">
        <v>39</v>
      </c>
    </row>
    <row r="212" spans="1:13" s="489" customFormat="1" ht="18" customHeight="1">
      <c r="A212" s="493" t="s">
        <v>291</v>
      </c>
      <c r="B212" s="424">
        <v>86</v>
      </c>
      <c r="C212" s="424">
        <v>24</v>
      </c>
      <c r="D212" s="424">
        <v>62</v>
      </c>
      <c r="E212" s="424">
        <v>60</v>
      </c>
      <c r="F212" s="424">
        <v>16</v>
      </c>
      <c r="G212" s="424">
        <v>44</v>
      </c>
      <c r="H212" s="424">
        <v>17</v>
      </c>
      <c r="I212" s="424">
        <v>6</v>
      </c>
      <c r="J212" s="424">
        <v>11</v>
      </c>
      <c r="K212" s="424">
        <v>9</v>
      </c>
      <c r="L212" s="424">
        <v>2</v>
      </c>
      <c r="M212" s="424">
        <v>7</v>
      </c>
    </row>
    <row r="213" spans="1:13" s="489" customFormat="1" ht="18" customHeight="1">
      <c r="A213" s="497" t="s">
        <v>292</v>
      </c>
      <c r="B213" s="298">
        <v>173</v>
      </c>
      <c r="C213" s="298">
        <v>16</v>
      </c>
      <c r="D213" s="298">
        <v>157</v>
      </c>
      <c r="E213" s="298">
        <v>66</v>
      </c>
      <c r="F213" s="298">
        <v>4</v>
      </c>
      <c r="G213" s="298">
        <v>62</v>
      </c>
      <c r="H213" s="298">
        <v>93</v>
      </c>
      <c r="I213" s="298">
        <v>10</v>
      </c>
      <c r="J213" s="298">
        <v>83</v>
      </c>
      <c r="K213" s="298">
        <v>14</v>
      </c>
      <c r="L213" s="298">
        <v>2</v>
      </c>
      <c r="M213" s="298">
        <v>12</v>
      </c>
    </row>
    <row r="214" spans="1:13" s="492" customFormat="1" ht="18" customHeight="1">
      <c r="A214" s="501" t="s">
        <v>153</v>
      </c>
      <c r="B214" s="424">
        <v>384</v>
      </c>
      <c r="C214" s="424">
        <v>254</v>
      </c>
      <c r="D214" s="424">
        <v>130</v>
      </c>
      <c r="E214" s="424" t="s">
        <v>145</v>
      </c>
      <c r="F214" s="424" t="s">
        <v>145</v>
      </c>
      <c r="G214" s="424" t="s">
        <v>145</v>
      </c>
      <c r="H214" s="424">
        <v>384</v>
      </c>
      <c r="I214" s="424">
        <v>254</v>
      </c>
      <c r="J214" s="424">
        <v>130</v>
      </c>
      <c r="K214" s="424" t="s">
        <v>145</v>
      </c>
      <c r="L214" s="424" t="s">
        <v>145</v>
      </c>
      <c r="M214" s="424" t="s">
        <v>145</v>
      </c>
    </row>
    <row r="215" spans="1:13" s="492" customFormat="1" ht="18" customHeight="1">
      <c r="A215" s="502" t="s">
        <v>1014</v>
      </c>
      <c r="B215" s="298">
        <v>75</v>
      </c>
      <c r="C215" s="298">
        <v>34</v>
      </c>
      <c r="D215" s="298">
        <v>41</v>
      </c>
      <c r="E215" s="298" t="s">
        <v>145</v>
      </c>
      <c r="F215" s="298" t="s">
        <v>145</v>
      </c>
      <c r="G215" s="298" t="s">
        <v>145</v>
      </c>
      <c r="H215" s="298">
        <v>75</v>
      </c>
      <c r="I215" s="298">
        <v>34</v>
      </c>
      <c r="J215" s="298">
        <v>41</v>
      </c>
      <c r="K215" s="298" t="s">
        <v>145</v>
      </c>
      <c r="L215" s="298" t="s">
        <v>145</v>
      </c>
      <c r="M215" s="298" t="s">
        <v>145</v>
      </c>
    </row>
    <row r="216" spans="1:13" s="489" customFormat="1" ht="18" customHeight="1">
      <c r="A216" s="493" t="s">
        <v>293</v>
      </c>
      <c r="B216" s="424">
        <v>75</v>
      </c>
      <c r="C216" s="424">
        <v>34</v>
      </c>
      <c r="D216" s="424">
        <v>41</v>
      </c>
      <c r="E216" s="424" t="s">
        <v>145</v>
      </c>
      <c r="F216" s="424" t="s">
        <v>145</v>
      </c>
      <c r="G216" s="424" t="s">
        <v>145</v>
      </c>
      <c r="H216" s="424">
        <v>75</v>
      </c>
      <c r="I216" s="424">
        <v>34</v>
      </c>
      <c r="J216" s="424">
        <v>41</v>
      </c>
      <c r="K216" s="424" t="s">
        <v>145</v>
      </c>
      <c r="L216" s="424" t="s">
        <v>145</v>
      </c>
      <c r="M216" s="424" t="s">
        <v>145</v>
      </c>
    </row>
    <row r="217" spans="1:13" s="492" customFormat="1" ht="27" customHeight="1">
      <c r="A217" s="502" t="s">
        <v>1039</v>
      </c>
      <c r="B217" s="298">
        <v>309</v>
      </c>
      <c r="C217" s="298">
        <v>220</v>
      </c>
      <c r="D217" s="298">
        <v>89</v>
      </c>
      <c r="E217" s="298" t="s">
        <v>145</v>
      </c>
      <c r="F217" s="298" t="s">
        <v>145</v>
      </c>
      <c r="G217" s="298" t="s">
        <v>145</v>
      </c>
      <c r="H217" s="298">
        <v>309</v>
      </c>
      <c r="I217" s="298">
        <v>220</v>
      </c>
      <c r="J217" s="298">
        <v>89</v>
      </c>
      <c r="K217" s="298" t="s">
        <v>145</v>
      </c>
      <c r="L217" s="298" t="s">
        <v>145</v>
      </c>
      <c r="M217" s="298" t="s">
        <v>145</v>
      </c>
    </row>
    <row r="218" spans="1:13" s="489" customFormat="1" ht="27" customHeight="1">
      <c r="A218" s="504" t="s">
        <v>1040</v>
      </c>
      <c r="B218" s="471">
        <v>309</v>
      </c>
      <c r="C218" s="471">
        <v>220</v>
      </c>
      <c r="D218" s="471">
        <v>89</v>
      </c>
      <c r="E218" s="471" t="s">
        <v>145</v>
      </c>
      <c r="F218" s="471" t="s">
        <v>145</v>
      </c>
      <c r="G218" s="471" t="s">
        <v>145</v>
      </c>
      <c r="H218" s="471">
        <v>309</v>
      </c>
      <c r="I218" s="471">
        <v>220</v>
      </c>
      <c r="J218" s="471">
        <v>89</v>
      </c>
      <c r="K218" s="471" t="s">
        <v>145</v>
      </c>
      <c r="L218" s="471" t="s">
        <v>145</v>
      </c>
      <c r="M218" s="471" t="s">
        <v>145</v>
      </c>
    </row>
    <row r="219" spans="1:13" s="492" customFormat="1" ht="15" customHeight="1">
      <c r="A219" s="501" t="s">
        <v>154</v>
      </c>
      <c r="B219" s="424">
        <v>1780</v>
      </c>
      <c r="C219" s="424">
        <v>842</v>
      </c>
      <c r="D219" s="424">
        <v>938</v>
      </c>
      <c r="E219" s="424">
        <v>782</v>
      </c>
      <c r="F219" s="424">
        <v>369</v>
      </c>
      <c r="G219" s="424">
        <v>413</v>
      </c>
      <c r="H219" s="424">
        <v>905</v>
      </c>
      <c r="I219" s="424">
        <v>441</v>
      </c>
      <c r="J219" s="424">
        <v>464</v>
      </c>
      <c r="K219" s="424">
        <v>93</v>
      </c>
      <c r="L219" s="424">
        <v>32</v>
      </c>
      <c r="M219" s="424">
        <v>61</v>
      </c>
    </row>
    <row r="220" spans="1:13" s="500" customFormat="1" ht="19.5">
      <c r="A220" s="497" t="s">
        <v>294</v>
      </c>
      <c r="B220" s="298">
        <v>175</v>
      </c>
      <c r="C220" s="298">
        <v>99</v>
      </c>
      <c r="D220" s="298">
        <v>76</v>
      </c>
      <c r="E220" s="298">
        <v>86</v>
      </c>
      <c r="F220" s="298">
        <v>48</v>
      </c>
      <c r="G220" s="298">
        <v>38</v>
      </c>
      <c r="H220" s="298">
        <v>89</v>
      </c>
      <c r="I220" s="298">
        <v>51</v>
      </c>
      <c r="J220" s="298">
        <v>38</v>
      </c>
      <c r="K220" s="298" t="s">
        <v>145</v>
      </c>
      <c r="L220" s="298" t="s">
        <v>145</v>
      </c>
      <c r="M220" s="298" t="s">
        <v>145</v>
      </c>
    </row>
    <row r="221" spans="1:13" ht="19.5">
      <c r="A221" s="498" t="s">
        <v>840</v>
      </c>
      <c r="B221" s="424">
        <v>495</v>
      </c>
      <c r="C221" s="424">
        <v>251</v>
      </c>
      <c r="D221" s="424">
        <v>244</v>
      </c>
      <c r="E221" s="424">
        <v>181</v>
      </c>
      <c r="F221" s="424">
        <v>94</v>
      </c>
      <c r="G221" s="424">
        <v>87</v>
      </c>
      <c r="H221" s="424">
        <v>311</v>
      </c>
      <c r="I221" s="424">
        <v>155</v>
      </c>
      <c r="J221" s="424">
        <v>156</v>
      </c>
      <c r="K221" s="424">
        <v>3</v>
      </c>
      <c r="L221" s="424">
        <v>2</v>
      </c>
      <c r="M221" s="424">
        <v>1</v>
      </c>
    </row>
    <row r="222" spans="1:13" s="489" customFormat="1" ht="30" customHeight="1">
      <c r="A222" s="497" t="s">
        <v>295</v>
      </c>
      <c r="B222" s="298">
        <v>285</v>
      </c>
      <c r="C222" s="298">
        <v>95</v>
      </c>
      <c r="D222" s="298">
        <v>190</v>
      </c>
      <c r="E222" s="298">
        <v>91</v>
      </c>
      <c r="F222" s="298">
        <v>26</v>
      </c>
      <c r="G222" s="298">
        <v>65</v>
      </c>
      <c r="H222" s="298">
        <v>151</v>
      </c>
      <c r="I222" s="298">
        <v>57</v>
      </c>
      <c r="J222" s="298">
        <v>94</v>
      </c>
      <c r="K222" s="298">
        <v>43</v>
      </c>
      <c r="L222" s="298">
        <v>12</v>
      </c>
      <c r="M222" s="298">
        <v>31</v>
      </c>
    </row>
    <row r="223" spans="1:13" ht="19.5">
      <c r="A223" s="493" t="s">
        <v>296</v>
      </c>
      <c r="B223" s="424">
        <v>132</v>
      </c>
      <c r="C223" s="424">
        <v>88</v>
      </c>
      <c r="D223" s="424">
        <v>44</v>
      </c>
      <c r="E223" s="424">
        <v>67</v>
      </c>
      <c r="F223" s="424">
        <v>39</v>
      </c>
      <c r="G223" s="424">
        <v>28</v>
      </c>
      <c r="H223" s="424">
        <v>59</v>
      </c>
      <c r="I223" s="424">
        <v>45</v>
      </c>
      <c r="J223" s="424">
        <v>14</v>
      </c>
      <c r="K223" s="424">
        <v>6</v>
      </c>
      <c r="L223" s="424">
        <v>4</v>
      </c>
      <c r="M223" s="424">
        <v>2</v>
      </c>
    </row>
    <row r="224" spans="1:13" s="489" customFormat="1" ht="33" customHeight="1">
      <c r="A224" s="497" t="s">
        <v>860</v>
      </c>
      <c r="B224" s="298">
        <v>161</v>
      </c>
      <c r="C224" s="298">
        <v>13</v>
      </c>
      <c r="D224" s="298">
        <v>148</v>
      </c>
      <c r="E224" s="298">
        <v>63</v>
      </c>
      <c r="F224" s="298">
        <v>8</v>
      </c>
      <c r="G224" s="298">
        <v>55</v>
      </c>
      <c r="H224" s="298">
        <v>88</v>
      </c>
      <c r="I224" s="298">
        <v>5</v>
      </c>
      <c r="J224" s="298">
        <v>83</v>
      </c>
      <c r="K224" s="298">
        <v>10</v>
      </c>
      <c r="L224" s="298" t="s">
        <v>145</v>
      </c>
      <c r="M224" s="298">
        <v>10</v>
      </c>
    </row>
    <row r="225" spans="1:13" ht="30" customHeight="1">
      <c r="A225" s="493" t="s">
        <v>298</v>
      </c>
      <c r="B225" s="424">
        <v>68</v>
      </c>
      <c r="C225" s="424">
        <v>5</v>
      </c>
      <c r="D225" s="424">
        <v>63</v>
      </c>
      <c r="E225" s="424">
        <v>41</v>
      </c>
      <c r="F225" s="424">
        <v>4</v>
      </c>
      <c r="G225" s="424">
        <v>37</v>
      </c>
      <c r="H225" s="424">
        <v>22</v>
      </c>
      <c r="I225" s="424">
        <v>1</v>
      </c>
      <c r="J225" s="424">
        <v>21</v>
      </c>
      <c r="K225" s="424">
        <v>5</v>
      </c>
      <c r="L225" s="424" t="s">
        <v>145</v>
      </c>
      <c r="M225" s="424">
        <v>5</v>
      </c>
    </row>
    <row r="226" spans="1:13" s="489" customFormat="1" ht="19.5">
      <c r="A226" s="497" t="s">
        <v>299</v>
      </c>
      <c r="B226" s="298">
        <v>319</v>
      </c>
      <c r="C226" s="298">
        <v>223</v>
      </c>
      <c r="D226" s="298">
        <v>96</v>
      </c>
      <c r="E226" s="298">
        <v>156</v>
      </c>
      <c r="F226" s="298">
        <v>103</v>
      </c>
      <c r="G226" s="298">
        <v>53</v>
      </c>
      <c r="H226" s="298">
        <v>139</v>
      </c>
      <c r="I226" s="298">
        <v>108</v>
      </c>
      <c r="J226" s="298">
        <v>31</v>
      </c>
      <c r="K226" s="298">
        <v>24</v>
      </c>
      <c r="L226" s="298">
        <v>12</v>
      </c>
      <c r="M226" s="298">
        <v>12</v>
      </c>
    </row>
    <row r="227" spans="1:13" ht="30" customHeight="1">
      <c r="A227" s="493" t="s">
        <v>300</v>
      </c>
      <c r="B227" s="424">
        <v>82</v>
      </c>
      <c r="C227" s="424">
        <v>42</v>
      </c>
      <c r="D227" s="424">
        <v>40</v>
      </c>
      <c r="E227" s="424">
        <v>60</v>
      </c>
      <c r="F227" s="424">
        <v>30</v>
      </c>
      <c r="G227" s="424">
        <v>30</v>
      </c>
      <c r="H227" s="424">
        <v>20</v>
      </c>
      <c r="I227" s="424">
        <v>10</v>
      </c>
      <c r="J227" s="424">
        <v>10</v>
      </c>
      <c r="K227" s="424">
        <v>2</v>
      </c>
      <c r="L227" s="424">
        <v>2</v>
      </c>
      <c r="M227" s="424" t="s">
        <v>145</v>
      </c>
    </row>
    <row r="228" spans="1:13" s="489" customFormat="1" ht="19.5">
      <c r="A228" s="497" t="s">
        <v>841</v>
      </c>
      <c r="B228" s="298">
        <v>63</v>
      </c>
      <c r="C228" s="298">
        <v>26</v>
      </c>
      <c r="D228" s="298">
        <v>37</v>
      </c>
      <c r="E228" s="298">
        <v>37</v>
      </c>
      <c r="F228" s="298">
        <v>17</v>
      </c>
      <c r="G228" s="298">
        <v>20</v>
      </c>
      <c r="H228" s="298">
        <v>26</v>
      </c>
      <c r="I228" s="298">
        <v>9</v>
      </c>
      <c r="J228" s="298">
        <v>17</v>
      </c>
      <c r="K228" s="298" t="s">
        <v>145</v>
      </c>
      <c r="L228" s="298" t="s">
        <v>145</v>
      </c>
      <c r="M228" s="298" t="s">
        <v>145</v>
      </c>
    </row>
    <row r="229" spans="1:13" s="487" customFormat="1" ht="15">
      <c r="A229" s="514" t="s">
        <v>146</v>
      </c>
      <c r="B229" s="515" t="s">
        <v>310</v>
      </c>
      <c r="C229" s="515" t="s">
        <v>310</v>
      </c>
      <c r="D229" s="515" t="s">
        <v>310</v>
      </c>
      <c r="E229" s="515" t="s">
        <v>310</v>
      </c>
      <c r="F229" s="515" t="s">
        <v>310</v>
      </c>
      <c r="G229" s="515" t="s">
        <v>310</v>
      </c>
      <c r="H229" s="515" t="s">
        <v>310</v>
      </c>
      <c r="I229" s="515" t="s">
        <v>310</v>
      </c>
      <c r="J229" s="515" t="s">
        <v>310</v>
      </c>
      <c r="K229" s="515" t="s">
        <v>310</v>
      </c>
      <c r="L229" s="515" t="s">
        <v>310</v>
      </c>
      <c r="M229" s="515" t="s">
        <v>310</v>
      </c>
    </row>
  </sheetData>
  <sheetProtection/>
  <mergeCells count="7">
    <mergeCell ref="A1:M1"/>
    <mergeCell ref="A2:A4"/>
    <mergeCell ref="B2:M2"/>
    <mergeCell ref="B3:D3"/>
    <mergeCell ref="E3:G3"/>
    <mergeCell ref="H3:J3"/>
    <mergeCell ref="K3:M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7" manualBreakCount="7">
    <brk id="42" max="12" man="1"/>
    <brk id="75" max="12" man="1"/>
    <brk id="100" max="12" man="1"/>
    <brk id="133" max="12" man="1"/>
    <brk id="159" max="12" man="1"/>
    <brk id="191" max="12" man="1"/>
    <brk id="218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5.7109375" style="531" customWidth="1"/>
    <col min="2" max="25" width="5.7109375" style="20" customWidth="1"/>
    <col min="26" max="26" width="15.7109375" style="531" customWidth="1"/>
    <col min="27" max="16384" width="9.140625" style="3" customWidth="1"/>
  </cols>
  <sheetData>
    <row r="1" spans="1:26" s="518" customFormat="1" ht="19.5" customHeight="1">
      <c r="A1" s="808" t="s">
        <v>1041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9" t="s">
        <v>313</v>
      </c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</row>
    <row r="2" spans="1:26" ht="30" customHeight="1">
      <c r="A2" s="702" t="s">
        <v>21</v>
      </c>
      <c r="B2" s="703" t="s">
        <v>15</v>
      </c>
      <c r="C2" s="703"/>
      <c r="D2" s="703"/>
      <c r="E2" s="704" t="s">
        <v>38</v>
      </c>
      <c r="F2" s="705"/>
      <c r="G2" s="705"/>
      <c r="H2" s="705"/>
      <c r="I2" s="705"/>
      <c r="J2" s="705"/>
      <c r="K2" s="705"/>
      <c r="L2" s="705"/>
      <c r="M2" s="705"/>
      <c r="N2" s="705" t="s">
        <v>305</v>
      </c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6"/>
      <c r="Z2" s="708" t="s">
        <v>21</v>
      </c>
    </row>
    <row r="3" spans="1:26" ht="39.75" customHeight="1">
      <c r="A3" s="702"/>
      <c r="B3" s="703"/>
      <c r="C3" s="703"/>
      <c r="D3" s="703"/>
      <c r="E3" s="703" t="s">
        <v>861</v>
      </c>
      <c r="F3" s="703" t="s">
        <v>1042</v>
      </c>
      <c r="G3" s="703" t="s">
        <v>863</v>
      </c>
      <c r="H3" s="703" t="s">
        <v>864</v>
      </c>
      <c r="I3" s="703" t="s">
        <v>931</v>
      </c>
      <c r="J3" s="703" t="s">
        <v>1043</v>
      </c>
      <c r="K3" s="703" t="s">
        <v>1044</v>
      </c>
      <c r="L3" s="703" t="s">
        <v>1045</v>
      </c>
      <c r="M3" s="708" t="s">
        <v>933</v>
      </c>
      <c r="N3" s="702" t="s">
        <v>1046</v>
      </c>
      <c r="O3" s="703" t="s">
        <v>1047</v>
      </c>
      <c r="P3" s="703" t="s">
        <v>869</v>
      </c>
      <c r="Q3" s="703" t="s">
        <v>1048</v>
      </c>
      <c r="R3" s="786" t="s">
        <v>871</v>
      </c>
      <c r="S3" s="786" t="s">
        <v>872</v>
      </c>
      <c r="T3" s="786" t="s">
        <v>873</v>
      </c>
      <c r="U3" s="786" t="s">
        <v>874</v>
      </c>
      <c r="V3" s="786" t="s">
        <v>875</v>
      </c>
      <c r="W3" s="786" t="s">
        <v>876</v>
      </c>
      <c r="X3" s="786" t="s">
        <v>878</v>
      </c>
      <c r="Y3" s="786" t="s">
        <v>877</v>
      </c>
      <c r="Z3" s="708"/>
    </row>
    <row r="4" spans="1:26" ht="49.5" customHeight="1">
      <c r="A4" s="702"/>
      <c r="B4" s="519" t="s">
        <v>36</v>
      </c>
      <c r="C4" s="520" t="s">
        <v>306</v>
      </c>
      <c r="D4" s="519" t="s">
        <v>22</v>
      </c>
      <c r="E4" s="810"/>
      <c r="F4" s="810"/>
      <c r="G4" s="810"/>
      <c r="H4" s="810"/>
      <c r="I4" s="810"/>
      <c r="J4" s="703"/>
      <c r="K4" s="703"/>
      <c r="L4" s="703"/>
      <c r="M4" s="708"/>
      <c r="N4" s="702"/>
      <c r="O4" s="703"/>
      <c r="P4" s="703"/>
      <c r="Q4" s="703"/>
      <c r="R4" s="786"/>
      <c r="S4" s="786"/>
      <c r="T4" s="786"/>
      <c r="U4" s="786"/>
      <c r="V4" s="786"/>
      <c r="W4" s="786"/>
      <c r="X4" s="786"/>
      <c r="Y4" s="786"/>
      <c r="Z4" s="708"/>
    </row>
    <row r="5" spans="1:26" s="367" customFormat="1" ht="15">
      <c r="A5" s="521" t="s">
        <v>0</v>
      </c>
      <c r="B5" s="366">
        <v>45406</v>
      </c>
      <c r="C5" s="366">
        <v>18655</v>
      </c>
      <c r="D5" s="366">
        <v>26751</v>
      </c>
      <c r="E5" s="366">
        <v>18167</v>
      </c>
      <c r="F5" s="366">
        <v>44</v>
      </c>
      <c r="G5" s="366">
        <v>111</v>
      </c>
      <c r="H5" s="366">
        <v>1786</v>
      </c>
      <c r="I5" s="366">
        <v>1755</v>
      </c>
      <c r="J5" s="366">
        <v>162</v>
      </c>
      <c r="K5" s="366">
        <v>897</v>
      </c>
      <c r="L5" s="366">
        <v>831</v>
      </c>
      <c r="M5" s="366">
        <v>660</v>
      </c>
      <c r="N5" s="366">
        <v>975</v>
      </c>
      <c r="O5" s="366">
        <v>9</v>
      </c>
      <c r="P5" s="366">
        <v>7602</v>
      </c>
      <c r="Q5" s="366">
        <v>1081</v>
      </c>
      <c r="R5" s="366">
        <v>4444</v>
      </c>
      <c r="S5" s="366">
        <v>18</v>
      </c>
      <c r="T5" s="366">
        <v>48</v>
      </c>
      <c r="U5" s="366">
        <v>879</v>
      </c>
      <c r="V5" s="366">
        <v>63</v>
      </c>
      <c r="W5" s="366">
        <v>248</v>
      </c>
      <c r="X5" s="366">
        <v>4790</v>
      </c>
      <c r="Y5" s="366">
        <v>836</v>
      </c>
      <c r="Z5" s="522" t="s">
        <v>0</v>
      </c>
    </row>
    <row r="6" spans="1:26" s="76" customFormat="1" ht="15">
      <c r="A6" s="523" t="s">
        <v>138</v>
      </c>
      <c r="B6" s="73">
        <v>10382</v>
      </c>
      <c r="C6" s="73">
        <v>4589</v>
      </c>
      <c r="D6" s="73">
        <v>5793</v>
      </c>
      <c r="E6" s="73">
        <v>1584</v>
      </c>
      <c r="F6" s="73">
        <v>4</v>
      </c>
      <c r="G6" s="73">
        <v>28</v>
      </c>
      <c r="H6" s="73">
        <v>605</v>
      </c>
      <c r="I6" s="73">
        <v>617</v>
      </c>
      <c r="J6" s="73">
        <v>49</v>
      </c>
      <c r="K6" s="73">
        <v>400</v>
      </c>
      <c r="L6" s="73">
        <v>295</v>
      </c>
      <c r="M6" s="73">
        <v>313</v>
      </c>
      <c r="N6" s="73">
        <v>386</v>
      </c>
      <c r="O6" s="73" t="s">
        <v>145</v>
      </c>
      <c r="P6" s="73">
        <v>1695</v>
      </c>
      <c r="Q6" s="73">
        <v>420</v>
      </c>
      <c r="R6" s="73">
        <v>1541</v>
      </c>
      <c r="S6" s="73">
        <v>11</v>
      </c>
      <c r="T6" s="73">
        <v>33</v>
      </c>
      <c r="U6" s="73">
        <v>104</v>
      </c>
      <c r="V6" s="73">
        <v>1</v>
      </c>
      <c r="W6" s="73">
        <v>24</v>
      </c>
      <c r="X6" s="73">
        <v>1991</v>
      </c>
      <c r="Y6" s="73">
        <v>281</v>
      </c>
      <c r="Z6" s="524" t="s">
        <v>138</v>
      </c>
    </row>
    <row r="7" spans="1:26" ht="19.5">
      <c r="A7" s="525" t="s">
        <v>137</v>
      </c>
      <c r="B7" s="69">
        <v>35024</v>
      </c>
      <c r="C7" s="69">
        <v>14066</v>
      </c>
      <c r="D7" s="69">
        <v>20958</v>
      </c>
      <c r="E7" s="69">
        <v>16583</v>
      </c>
      <c r="F7" s="69">
        <v>40</v>
      </c>
      <c r="G7" s="69">
        <v>83</v>
      </c>
      <c r="H7" s="69">
        <v>1181</v>
      </c>
      <c r="I7" s="69">
        <v>1138</v>
      </c>
      <c r="J7" s="69">
        <v>113</v>
      </c>
      <c r="K7" s="69">
        <v>497</v>
      </c>
      <c r="L7" s="69">
        <v>536</v>
      </c>
      <c r="M7" s="69">
        <v>347</v>
      </c>
      <c r="N7" s="69">
        <v>589</v>
      </c>
      <c r="O7" s="69">
        <v>9</v>
      </c>
      <c r="P7" s="69">
        <v>5907</v>
      </c>
      <c r="Q7" s="69">
        <v>661</v>
      </c>
      <c r="R7" s="69">
        <v>2903</v>
      </c>
      <c r="S7" s="69">
        <v>7</v>
      </c>
      <c r="T7" s="69">
        <v>15</v>
      </c>
      <c r="U7" s="69">
        <v>775</v>
      </c>
      <c r="V7" s="69">
        <v>62</v>
      </c>
      <c r="W7" s="69">
        <v>224</v>
      </c>
      <c r="X7" s="69">
        <v>2799</v>
      </c>
      <c r="Y7" s="69">
        <v>555</v>
      </c>
      <c r="Z7" s="526" t="s">
        <v>137</v>
      </c>
    </row>
    <row r="8" spans="1:26" s="76" customFormat="1" ht="15">
      <c r="A8" s="527" t="s">
        <v>307</v>
      </c>
      <c r="B8" s="73">
        <v>34910</v>
      </c>
      <c r="C8" s="73">
        <v>14398</v>
      </c>
      <c r="D8" s="73">
        <v>20512</v>
      </c>
      <c r="E8" s="73">
        <v>15344</v>
      </c>
      <c r="F8" s="73">
        <v>43</v>
      </c>
      <c r="G8" s="73">
        <v>91</v>
      </c>
      <c r="H8" s="73">
        <v>1312</v>
      </c>
      <c r="I8" s="73">
        <v>1408</v>
      </c>
      <c r="J8" s="73">
        <v>130</v>
      </c>
      <c r="K8" s="73">
        <v>631</v>
      </c>
      <c r="L8" s="73">
        <v>734</v>
      </c>
      <c r="M8" s="73">
        <v>470</v>
      </c>
      <c r="N8" s="73">
        <v>632</v>
      </c>
      <c r="O8" s="73">
        <v>9</v>
      </c>
      <c r="P8" s="73">
        <v>5518</v>
      </c>
      <c r="Q8" s="73">
        <v>758</v>
      </c>
      <c r="R8" s="73">
        <v>3114</v>
      </c>
      <c r="S8" s="73">
        <v>10</v>
      </c>
      <c r="T8" s="73">
        <v>40</v>
      </c>
      <c r="U8" s="73">
        <v>658</v>
      </c>
      <c r="V8" s="73">
        <v>61</v>
      </c>
      <c r="W8" s="73">
        <v>226</v>
      </c>
      <c r="X8" s="73">
        <v>3041</v>
      </c>
      <c r="Y8" s="73">
        <v>680</v>
      </c>
      <c r="Z8" s="528" t="s">
        <v>307</v>
      </c>
    </row>
    <row r="9" spans="1:26" ht="15">
      <c r="A9" s="525" t="s">
        <v>138</v>
      </c>
      <c r="B9" s="69">
        <v>6414</v>
      </c>
      <c r="C9" s="69">
        <v>2888</v>
      </c>
      <c r="D9" s="69">
        <v>3526</v>
      </c>
      <c r="E9" s="69">
        <v>1025</v>
      </c>
      <c r="F9" s="69">
        <v>4</v>
      </c>
      <c r="G9" s="69">
        <v>19</v>
      </c>
      <c r="H9" s="69">
        <v>368</v>
      </c>
      <c r="I9" s="69">
        <v>478</v>
      </c>
      <c r="J9" s="69">
        <v>36</v>
      </c>
      <c r="K9" s="69">
        <v>226</v>
      </c>
      <c r="L9" s="69">
        <v>250</v>
      </c>
      <c r="M9" s="69">
        <v>192</v>
      </c>
      <c r="N9" s="69">
        <v>135</v>
      </c>
      <c r="O9" s="69" t="s">
        <v>145</v>
      </c>
      <c r="P9" s="69">
        <v>1007</v>
      </c>
      <c r="Q9" s="69">
        <v>258</v>
      </c>
      <c r="R9" s="69">
        <v>1095</v>
      </c>
      <c r="S9" s="69">
        <v>7</v>
      </c>
      <c r="T9" s="69">
        <v>28</v>
      </c>
      <c r="U9" s="69">
        <v>73</v>
      </c>
      <c r="V9" s="69" t="s">
        <v>145</v>
      </c>
      <c r="W9" s="69">
        <v>17</v>
      </c>
      <c r="X9" s="69">
        <v>1029</v>
      </c>
      <c r="Y9" s="69">
        <v>167</v>
      </c>
      <c r="Z9" s="526" t="s">
        <v>138</v>
      </c>
    </row>
    <row r="10" spans="1:26" s="76" customFormat="1" ht="19.5">
      <c r="A10" s="523" t="s">
        <v>137</v>
      </c>
      <c r="B10" s="73">
        <v>28496</v>
      </c>
      <c r="C10" s="73">
        <v>11510</v>
      </c>
      <c r="D10" s="73">
        <v>16986</v>
      </c>
      <c r="E10" s="73">
        <v>14319</v>
      </c>
      <c r="F10" s="73">
        <v>39</v>
      </c>
      <c r="G10" s="73">
        <v>72</v>
      </c>
      <c r="H10" s="73">
        <v>944</v>
      </c>
      <c r="I10" s="73">
        <v>930</v>
      </c>
      <c r="J10" s="73">
        <v>94</v>
      </c>
      <c r="K10" s="73">
        <v>405</v>
      </c>
      <c r="L10" s="73">
        <v>484</v>
      </c>
      <c r="M10" s="73">
        <v>278</v>
      </c>
      <c r="N10" s="73">
        <v>497</v>
      </c>
      <c r="O10" s="73">
        <v>9</v>
      </c>
      <c r="P10" s="73">
        <v>4511</v>
      </c>
      <c r="Q10" s="73">
        <v>500</v>
      </c>
      <c r="R10" s="73">
        <v>2019</v>
      </c>
      <c r="S10" s="73">
        <v>3</v>
      </c>
      <c r="T10" s="73">
        <v>12</v>
      </c>
      <c r="U10" s="73">
        <v>585</v>
      </c>
      <c r="V10" s="73">
        <v>61</v>
      </c>
      <c r="W10" s="73">
        <v>209</v>
      </c>
      <c r="X10" s="73">
        <v>2012</v>
      </c>
      <c r="Y10" s="73">
        <v>513</v>
      </c>
      <c r="Z10" s="524" t="s">
        <v>137</v>
      </c>
    </row>
    <row r="11" spans="1:26" s="367" customFormat="1" ht="15">
      <c r="A11" s="521" t="s">
        <v>167</v>
      </c>
      <c r="B11" s="366">
        <v>24579</v>
      </c>
      <c r="C11" s="366">
        <v>10145</v>
      </c>
      <c r="D11" s="366">
        <v>14434</v>
      </c>
      <c r="E11" s="366">
        <v>11142</v>
      </c>
      <c r="F11" s="366">
        <v>38</v>
      </c>
      <c r="G11" s="366">
        <v>72</v>
      </c>
      <c r="H11" s="366">
        <v>548</v>
      </c>
      <c r="I11" s="366">
        <v>859</v>
      </c>
      <c r="J11" s="366">
        <v>99</v>
      </c>
      <c r="K11" s="366">
        <v>303</v>
      </c>
      <c r="L11" s="366">
        <v>479</v>
      </c>
      <c r="M11" s="366">
        <v>312</v>
      </c>
      <c r="N11" s="366">
        <v>383</v>
      </c>
      <c r="O11" s="366">
        <v>7</v>
      </c>
      <c r="P11" s="366">
        <v>3477</v>
      </c>
      <c r="Q11" s="366">
        <v>642</v>
      </c>
      <c r="R11" s="366">
        <v>2328</v>
      </c>
      <c r="S11" s="366" t="s">
        <v>145</v>
      </c>
      <c r="T11" s="366">
        <v>34</v>
      </c>
      <c r="U11" s="366">
        <v>454</v>
      </c>
      <c r="V11" s="366">
        <v>59</v>
      </c>
      <c r="W11" s="366">
        <v>195</v>
      </c>
      <c r="X11" s="366">
        <v>2747</v>
      </c>
      <c r="Y11" s="366">
        <v>401</v>
      </c>
      <c r="Z11" s="522" t="s">
        <v>167</v>
      </c>
    </row>
    <row r="12" spans="1:26" s="76" customFormat="1" ht="15">
      <c r="A12" s="523" t="s">
        <v>138</v>
      </c>
      <c r="B12" s="73">
        <v>4951</v>
      </c>
      <c r="C12" s="73">
        <v>2312</v>
      </c>
      <c r="D12" s="73">
        <v>2639</v>
      </c>
      <c r="E12" s="73">
        <v>734</v>
      </c>
      <c r="F12" s="73">
        <v>3</v>
      </c>
      <c r="G12" s="73">
        <v>13</v>
      </c>
      <c r="H12" s="73">
        <v>216</v>
      </c>
      <c r="I12" s="73">
        <v>359</v>
      </c>
      <c r="J12" s="73">
        <v>28</v>
      </c>
      <c r="K12" s="73">
        <v>100</v>
      </c>
      <c r="L12" s="73">
        <v>201</v>
      </c>
      <c r="M12" s="73">
        <v>156</v>
      </c>
      <c r="N12" s="73">
        <v>89</v>
      </c>
      <c r="O12" s="73" t="s">
        <v>145</v>
      </c>
      <c r="P12" s="73">
        <v>749</v>
      </c>
      <c r="Q12" s="73">
        <v>236</v>
      </c>
      <c r="R12" s="73">
        <v>997</v>
      </c>
      <c r="S12" s="73" t="s">
        <v>145</v>
      </c>
      <c r="T12" s="73">
        <v>23</v>
      </c>
      <c r="U12" s="73">
        <v>39</v>
      </c>
      <c r="V12" s="73" t="s">
        <v>145</v>
      </c>
      <c r="W12" s="73">
        <v>14</v>
      </c>
      <c r="X12" s="73">
        <v>897</v>
      </c>
      <c r="Y12" s="73">
        <v>97</v>
      </c>
      <c r="Z12" s="524" t="s">
        <v>138</v>
      </c>
    </row>
    <row r="13" spans="1:26" ht="19.5">
      <c r="A13" s="525" t="s">
        <v>137</v>
      </c>
      <c r="B13" s="69">
        <v>19628</v>
      </c>
      <c r="C13" s="69">
        <v>7833</v>
      </c>
      <c r="D13" s="69">
        <v>11795</v>
      </c>
      <c r="E13" s="69">
        <v>10408</v>
      </c>
      <c r="F13" s="69">
        <v>35</v>
      </c>
      <c r="G13" s="69">
        <v>59</v>
      </c>
      <c r="H13" s="69">
        <v>332</v>
      </c>
      <c r="I13" s="69">
        <v>500</v>
      </c>
      <c r="J13" s="69">
        <v>71</v>
      </c>
      <c r="K13" s="69">
        <v>203</v>
      </c>
      <c r="L13" s="69">
        <v>278</v>
      </c>
      <c r="M13" s="69">
        <v>156</v>
      </c>
      <c r="N13" s="69">
        <v>294</v>
      </c>
      <c r="O13" s="69">
        <v>7</v>
      </c>
      <c r="P13" s="69">
        <v>2728</v>
      </c>
      <c r="Q13" s="69">
        <v>406</v>
      </c>
      <c r="R13" s="69">
        <v>1331</v>
      </c>
      <c r="S13" s="69" t="s">
        <v>145</v>
      </c>
      <c r="T13" s="69">
        <v>11</v>
      </c>
      <c r="U13" s="69">
        <v>415</v>
      </c>
      <c r="V13" s="69">
        <v>59</v>
      </c>
      <c r="W13" s="69">
        <v>181</v>
      </c>
      <c r="X13" s="69">
        <v>1850</v>
      </c>
      <c r="Y13" s="69">
        <v>304</v>
      </c>
      <c r="Z13" s="526" t="s">
        <v>137</v>
      </c>
    </row>
    <row r="14" spans="1:26" s="361" customFormat="1" ht="15">
      <c r="A14" s="529" t="s">
        <v>158</v>
      </c>
      <c r="B14" s="369">
        <v>10331</v>
      </c>
      <c r="C14" s="369">
        <v>4253</v>
      </c>
      <c r="D14" s="369">
        <v>6078</v>
      </c>
      <c r="E14" s="369">
        <v>4202</v>
      </c>
      <c r="F14" s="369">
        <v>5</v>
      </c>
      <c r="G14" s="369">
        <v>19</v>
      </c>
      <c r="H14" s="369">
        <v>764</v>
      </c>
      <c r="I14" s="369">
        <v>549</v>
      </c>
      <c r="J14" s="369">
        <v>31</v>
      </c>
      <c r="K14" s="369">
        <v>328</v>
      </c>
      <c r="L14" s="369">
        <v>255</v>
      </c>
      <c r="M14" s="369">
        <v>158</v>
      </c>
      <c r="N14" s="369">
        <v>249</v>
      </c>
      <c r="O14" s="369">
        <v>2</v>
      </c>
      <c r="P14" s="369">
        <v>2041</v>
      </c>
      <c r="Q14" s="369">
        <v>116</v>
      </c>
      <c r="R14" s="369">
        <v>786</v>
      </c>
      <c r="S14" s="369">
        <v>10</v>
      </c>
      <c r="T14" s="369">
        <v>6</v>
      </c>
      <c r="U14" s="369">
        <v>204</v>
      </c>
      <c r="V14" s="369">
        <v>2</v>
      </c>
      <c r="W14" s="369">
        <v>31</v>
      </c>
      <c r="X14" s="369">
        <v>294</v>
      </c>
      <c r="Y14" s="369">
        <v>279</v>
      </c>
      <c r="Z14" s="530" t="s">
        <v>158</v>
      </c>
    </row>
    <row r="15" spans="1:26" ht="15">
      <c r="A15" s="525" t="s">
        <v>138</v>
      </c>
      <c r="B15" s="69">
        <v>1463</v>
      </c>
      <c r="C15" s="69">
        <v>576</v>
      </c>
      <c r="D15" s="69">
        <v>887</v>
      </c>
      <c r="E15" s="69">
        <v>291</v>
      </c>
      <c r="F15" s="69">
        <v>1</v>
      </c>
      <c r="G15" s="69">
        <v>6</v>
      </c>
      <c r="H15" s="69">
        <v>152</v>
      </c>
      <c r="I15" s="69">
        <v>119</v>
      </c>
      <c r="J15" s="69">
        <v>8</v>
      </c>
      <c r="K15" s="69">
        <v>126</v>
      </c>
      <c r="L15" s="69">
        <v>49</v>
      </c>
      <c r="M15" s="69">
        <v>36</v>
      </c>
      <c r="N15" s="69">
        <v>46</v>
      </c>
      <c r="O15" s="69" t="s">
        <v>145</v>
      </c>
      <c r="P15" s="69">
        <v>258</v>
      </c>
      <c r="Q15" s="69">
        <v>22</v>
      </c>
      <c r="R15" s="69">
        <v>98</v>
      </c>
      <c r="S15" s="69">
        <v>7</v>
      </c>
      <c r="T15" s="69">
        <v>5</v>
      </c>
      <c r="U15" s="69">
        <v>34</v>
      </c>
      <c r="V15" s="69" t="s">
        <v>145</v>
      </c>
      <c r="W15" s="69">
        <v>3</v>
      </c>
      <c r="X15" s="69">
        <v>132</v>
      </c>
      <c r="Y15" s="69">
        <v>70</v>
      </c>
      <c r="Z15" s="526" t="s">
        <v>138</v>
      </c>
    </row>
    <row r="16" spans="1:26" s="76" customFormat="1" ht="19.5">
      <c r="A16" s="523" t="s">
        <v>137</v>
      </c>
      <c r="B16" s="73">
        <v>8868</v>
      </c>
      <c r="C16" s="73">
        <v>3677</v>
      </c>
      <c r="D16" s="73">
        <v>5191</v>
      </c>
      <c r="E16" s="73">
        <v>3911</v>
      </c>
      <c r="F16" s="73">
        <v>4</v>
      </c>
      <c r="G16" s="73">
        <v>13</v>
      </c>
      <c r="H16" s="73">
        <v>612</v>
      </c>
      <c r="I16" s="73">
        <v>430</v>
      </c>
      <c r="J16" s="73">
        <v>23</v>
      </c>
      <c r="K16" s="73">
        <v>202</v>
      </c>
      <c r="L16" s="73">
        <v>206</v>
      </c>
      <c r="M16" s="73">
        <v>122</v>
      </c>
      <c r="N16" s="73">
        <v>203</v>
      </c>
      <c r="O16" s="73">
        <v>2</v>
      </c>
      <c r="P16" s="73">
        <v>1783</v>
      </c>
      <c r="Q16" s="73">
        <v>94</v>
      </c>
      <c r="R16" s="73">
        <v>688</v>
      </c>
      <c r="S16" s="73">
        <v>3</v>
      </c>
      <c r="T16" s="73">
        <v>1</v>
      </c>
      <c r="U16" s="73">
        <v>170</v>
      </c>
      <c r="V16" s="73">
        <v>2</v>
      </c>
      <c r="W16" s="73">
        <v>28</v>
      </c>
      <c r="X16" s="73">
        <v>162</v>
      </c>
      <c r="Y16" s="73">
        <v>209</v>
      </c>
      <c r="Z16" s="524" t="s">
        <v>137</v>
      </c>
    </row>
    <row r="17" spans="1:26" ht="15">
      <c r="A17" s="531" t="s">
        <v>308</v>
      </c>
      <c r="B17" s="69">
        <v>10496</v>
      </c>
      <c r="C17" s="69">
        <v>4257</v>
      </c>
      <c r="D17" s="69">
        <v>6239</v>
      </c>
      <c r="E17" s="69">
        <v>2823</v>
      </c>
      <c r="F17" s="69">
        <v>1</v>
      </c>
      <c r="G17" s="69">
        <v>20</v>
      </c>
      <c r="H17" s="69">
        <v>474</v>
      </c>
      <c r="I17" s="69">
        <v>347</v>
      </c>
      <c r="J17" s="69">
        <v>32</v>
      </c>
      <c r="K17" s="69">
        <v>266</v>
      </c>
      <c r="L17" s="69">
        <v>97</v>
      </c>
      <c r="M17" s="69">
        <v>190</v>
      </c>
      <c r="N17" s="69">
        <v>343</v>
      </c>
      <c r="O17" s="69" t="s">
        <v>145</v>
      </c>
      <c r="P17" s="69">
        <v>2084</v>
      </c>
      <c r="Q17" s="69">
        <v>323</v>
      </c>
      <c r="R17" s="69">
        <v>1330</v>
      </c>
      <c r="S17" s="69">
        <v>8</v>
      </c>
      <c r="T17" s="69">
        <v>8</v>
      </c>
      <c r="U17" s="69">
        <v>221</v>
      </c>
      <c r="V17" s="69">
        <v>2</v>
      </c>
      <c r="W17" s="69">
        <v>22</v>
      </c>
      <c r="X17" s="69">
        <v>1749</v>
      </c>
      <c r="Y17" s="69">
        <v>156</v>
      </c>
      <c r="Z17" s="532" t="s">
        <v>308</v>
      </c>
    </row>
    <row r="18" spans="1:26" s="76" customFormat="1" ht="15">
      <c r="A18" s="523" t="s">
        <v>138</v>
      </c>
      <c r="B18" s="73">
        <v>3968</v>
      </c>
      <c r="C18" s="73">
        <v>1701</v>
      </c>
      <c r="D18" s="73">
        <v>2267</v>
      </c>
      <c r="E18" s="73">
        <v>559</v>
      </c>
      <c r="F18" s="73" t="s">
        <v>145</v>
      </c>
      <c r="G18" s="73">
        <v>9</v>
      </c>
      <c r="H18" s="73">
        <v>237</v>
      </c>
      <c r="I18" s="73">
        <v>139</v>
      </c>
      <c r="J18" s="73">
        <v>13</v>
      </c>
      <c r="K18" s="73">
        <v>174</v>
      </c>
      <c r="L18" s="73">
        <v>45</v>
      </c>
      <c r="M18" s="73">
        <v>121</v>
      </c>
      <c r="N18" s="73">
        <v>251</v>
      </c>
      <c r="O18" s="73" t="s">
        <v>145</v>
      </c>
      <c r="P18" s="73">
        <v>688</v>
      </c>
      <c r="Q18" s="73">
        <v>162</v>
      </c>
      <c r="R18" s="73">
        <v>446</v>
      </c>
      <c r="S18" s="73">
        <v>4</v>
      </c>
      <c r="T18" s="73">
        <v>5</v>
      </c>
      <c r="U18" s="73">
        <v>31</v>
      </c>
      <c r="V18" s="73">
        <v>1</v>
      </c>
      <c r="W18" s="73">
        <v>7</v>
      </c>
      <c r="X18" s="73">
        <v>962</v>
      </c>
      <c r="Y18" s="73">
        <v>114</v>
      </c>
      <c r="Z18" s="524" t="s">
        <v>138</v>
      </c>
    </row>
    <row r="19" spans="1:26" ht="19.5">
      <c r="A19" s="525" t="s">
        <v>137</v>
      </c>
      <c r="B19" s="69">
        <v>6528</v>
      </c>
      <c r="C19" s="69">
        <v>2556</v>
      </c>
      <c r="D19" s="69">
        <v>3972</v>
      </c>
      <c r="E19" s="69">
        <v>2264</v>
      </c>
      <c r="F19" s="69">
        <v>1</v>
      </c>
      <c r="G19" s="69">
        <v>11</v>
      </c>
      <c r="H19" s="69">
        <v>237</v>
      </c>
      <c r="I19" s="69">
        <v>208</v>
      </c>
      <c r="J19" s="69">
        <v>19</v>
      </c>
      <c r="K19" s="69">
        <v>92</v>
      </c>
      <c r="L19" s="69">
        <v>52</v>
      </c>
      <c r="M19" s="69">
        <v>69</v>
      </c>
      <c r="N19" s="69">
        <v>92</v>
      </c>
      <c r="O19" s="69" t="s">
        <v>145</v>
      </c>
      <c r="P19" s="69">
        <v>1396</v>
      </c>
      <c r="Q19" s="69">
        <v>161</v>
      </c>
      <c r="R19" s="69">
        <v>884</v>
      </c>
      <c r="S19" s="69">
        <v>4</v>
      </c>
      <c r="T19" s="69">
        <v>3</v>
      </c>
      <c r="U19" s="69">
        <v>190</v>
      </c>
      <c r="V19" s="69">
        <v>1</v>
      </c>
      <c r="W19" s="69">
        <v>15</v>
      </c>
      <c r="X19" s="69">
        <v>787</v>
      </c>
      <c r="Y19" s="69">
        <v>42</v>
      </c>
      <c r="Z19" s="526" t="s">
        <v>137</v>
      </c>
    </row>
    <row r="20" spans="1:26" s="361" customFormat="1" ht="19.5">
      <c r="A20" s="529" t="s">
        <v>309</v>
      </c>
      <c r="B20" s="369">
        <v>4935</v>
      </c>
      <c r="C20" s="369">
        <v>1814</v>
      </c>
      <c r="D20" s="369">
        <v>3121</v>
      </c>
      <c r="E20" s="369">
        <v>1117</v>
      </c>
      <c r="F20" s="369">
        <v>1</v>
      </c>
      <c r="G20" s="369">
        <v>15</v>
      </c>
      <c r="H20" s="369">
        <v>289</v>
      </c>
      <c r="I20" s="369">
        <v>93</v>
      </c>
      <c r="J20" s="369">
        <v>11</v>
      </c>
      <c r="K20" s="369">
        <v>112</v>
      </c>
      <c r="L20" s="369">
        <v>27</v>
      </c>
      <c r="M20" s="369">
        <v>117</v>
      </c>
      <c r="N20" s="369">
        <v>153</v>
      </c>
      <c r="O20" s="369" t="s">
        <v>145</v>
      </c>
      <c r="P20" s="369">
        <v>1028</v>
      </c>
      <c r="Q20" s="369">
        <v>128</v>
      </c>
      <c r="R20" s="369">
        <v>780</v>
      </c>
      <c r="S20" s="369">
        <v>6</v>
      </c>
      <c r="T20" s="369">
        <v>5</v>
      </c>
      <c r="U20" s="369">
        <v>92</v>
      </c>
      <c r="V20" s="369">
        <v>2</v>
      </c>
      <c r="W20" s="369">
        <v>4</v>
      </c>
      <c r="X20" s="369">
        <v>901</v>
      </c>
      <c r="Y20" s="369">
        <v>54</v>
      </c>
      <c r="Z20" s="530" t="s">
        <v>309</v>
      </c>
    </row>
    <row r="21" spans="1:26" ht="15">
      <c r="A21" s="525" t="s">
        <v>138</v>
      </c>
      <c r="B21" s="69">
        <v>2188</v>
      </c>
      <c r="C21" s="69">
        <v>859</v>
      </c>
      <c r="D21" s="69">
        <v>1329</v>
      </c>
      <c r="E21" s="69">
        <v>289</v>
      </c>
      <c r="F21" s="69" t="s">
        <v>145</v>
      </c>
      <c r="G21" s="69">
        <v>8</v>
      </c>
      <c r="H21" s="69">
        <v>159</v>
      </c>
      <c r="I21" s="69">
        <v>51</v>
      </c>
      <c r="J21" s="69">
        <v>3</v>
      </c>
      <c r="K21" s="69">
        <v>92</v>
      </c>
      <c r="L21" s="69">
        <v>19</v>
      </c>
      <c r="M21" s="69">
        <v>90</v>
      </c>
      <c r="N21" s="69">
        <v>107</v>
      </c>
      <c r="O21" s="69" t="s">
        <v>145</v>
      </c>
      <c r="P21" s="69">
        <v>362</v>
      </c>
      <c r="Q21" s="69">
        <v>53</v>
      </c>
      <c r="R21" s="69">
        <v>394</v>
      </c>
      <c r="S21" s="69">
        <v>2</v>
      </c>
      <c r="T21" s="69">
        <v>2</v>
      </c>
      <c r="U21" s="69">
        <v>17</v>
      </c>
      <c r="V21" s="69">
        <v>1</v>
      </c>
      <c r="W21" s="69">
        <v>3</v>
      </c>
      <c r="X21" s="69">
        <v>504</v>
      </c>
      <c r="Y21" s="69">
        <v>32</v>
      </c>
      <c r="Z21" s="526" t="s">
        <v>138</v>
      </c>
    </row>
    <row r="22" spans="1:26" s="76" customFormat="1" ht="19.5">
      <c r="A22" s="523" t="s">
        <v>137</v>
      </c>
      <c r="B22" s="73">
        <v>2747</v>
      </c>
      <c r="C22" s="73">
        <v>955</v>
      </c>
      <c r="D22" s="73">
        <v>1792</v>
      </c>
      <c r="E22" s="73">
        <v>828</v>
      </c>
      <c r="F22" s="73">
        <v>1</v>
      </c>
      <c r="G22" s="73">
        <v>7</v>
      </c>
      <c r="H22" s="73">
        <v>130</v>
      </c>
      <c r="I22" s="73">
        <v>42</v>
      </c>
      <c r="J22" s="73">
        <v>8</v>
      </c>
      <c r="K22" s="73">
        <v>20</v>
      </c>
      <c r="L22" s="73">
        <v>8</v>
      </c>
      <c r="M22" s="73">
        <v>27</v>
      </c>
      <c r="N22" s="73">
        <v>46</v>
      </c>
      <c r="O22" s="73" t="s">
        <v>145</v>
      </c>
      <c r="P22" s="73">
        <v>666</v>
      </c>
      <c r="Q22" s="73">
        <v>75</v>
      </c>
      <c r="R22" s="73">
        <v>386</v>
      </c>
      <c r="S22" s="73">
        <v>4</v>
      </c>
      <c r="T22" s="73">
        <v>3</v>
      </c>
      <c r="U22" s="73">
        <v>75</v>
      </c>
      <c r="V22" s="73">
        <v>1</v>
      </c>
      <c r="W22" s="73">
        <v>1</v>
      </c>
      <c r="X22" s="73">
        <v>397</v>
      </c>
      <c r="Y22" s="73">
        <v>22</v>
      </c>
      <c r="Z22" s="524" t="s">
        <v>137</v>
      </c>
    </row>
    <row r="23" spans="1:26" s="367" customFormat="1" ht="19.5">
      <c r="A23" s="521" t="s">
        <v>285</v>
      </c>
      <c r="B23" s="366">
        <v>5561</v>
      </c>
      <c r="C23" s="366">
        <v>2443</v>
      </c>
      <c r="D23" s="366">
        <v>3118</v>
      </c>
      <c r="E23" s="366">
        <v>1706</v>
      </c>
      <c r="F23" s="366" t="s">
        <v>145</v>
      </c>
      <c r="G23" s="366">
        <v>5</v>
      </c>
      <c r="H23" s="366">
        <v>185</v>
      </c>
      <c r="I23" s="366">
        <v>254</v>
      </c>
      <c r="J23" s="366">
        <v>21</v>
      </c>
      <c r="K23" s="366">
        <v>154</v>
      </c>
      <c r="L23" s="366">
        <v>70</v>
      </c>
      <c r="M23" s="366">
        <v>73</v>
      </c>
      <c r="N23" s="366">
        <v>190</v>
      </c>
      <c r="O23" s="366" t="s">
        <v>145</v>
      </c>
      <c r="P23" s="366">
        <v>1056</v>
      </c>
      <c r="Q23" s="366">
        <v>195</v>
      </c>
      <c r="R23" s="366">
        <v>550</v>
      </c>
      <c r="S23" s="366">
        <v>2</v>
      </c>
      <c r="T23" s="366">
        <v>3</v>
      </c>
      <c r="U23" s="366">
        <v>129</v>
      </c>
      <c r="V23" s="366" t="s">
        <v>145</v>
      </c>
      <c r="W23" s="366">
        <v>18</v>
      </c>
      <c r="X23" s="366">
        <v>848</v>
      </c>
      <c r="Y23" s="366">
        <v>102</v>
      </c>
      <c r="Z23" s="522" t="s">
        <v>31</v>
      </c>
    </row>
    <row r="24" spans="1:26" s="76" customFormat="1" ht="15">
      <c r="A24" s="523" t="s">
        <v>138</v>
      </c>
      <c r="B24" s="73">
        <v>1780</v>
      </c>
      <c r="C24" s="73">
        <v>842</v>
      </c>
      <c r="D24" s="73">
        <v>938</v>
      </c>
      <c r="E24" s="73">
        <v>270</v>
      </c>
      <c r="F24" s="73" t="s">
        <v>145</v>
      </c>
      <c r="G24" s="73">
        <v>1</v>
      </c>
      <c r="H24" s="73">
        <v>78</v>
      </c>
      <c r="I24" s="73">
        <v>88</v>
      </c>
      <c r="J24" s="73">
        <v>10</v>
      </c>
      <c r="K24" s="73">
        <v>82</v>
      </c>
      <c r="L24" s="73">
        <v>26</v>
      </c>
      <c r="M24" s="73">
        <v>31</v>
      </c>
      <c r="N24" s="73">
        <v>144</v>
      </c>
      <c r="O24" s="73" t="s">
        <v>145</v>
      </c>
      <c r="P24" s="73">
        <v>326</v>
      </c>
      <c r="Q24" s="73">
        <v>109</v>
      </c>
      <c r="R24" s="73">
        <v>52</v>
      </c>
      <c r="S24" s="73">
        <v>2</v>
      </c>
      <c r="T24" s="73">
        <v>3</v>
      </c>
      <c r="U24" s="73">
        <v>14</v>
      </c>
      <c r="V24" s="73" t="s">
        <v>145</v>
      </c>
      <c r="W24" s="73">
        <v>4</v>
      </c>
      <c r="X24" s="73">
        <v>458</v>
      </c>
      <c r="Y24" s="73">
        <v>82</v>
      </c>
      <c r="Z24" s="524" t="s">
        <v>138</v>
      </c>
    </row>
    <row r="25" spans="1:26" ht="19.5">
      <c r="A25" s="525" t="s">
        <v>137</v>
      </c>
      <c r="B25" s="69">
        <v>3781</v>
      </c>
      <c r="C25" s="69">
        <v>1601</v>
      </c>
      <c r="D25" s="69">
        <v>2180</v>
      </c>
      <c r="E25" s="69">
        <v>1436</v>
      </c>
      <c r="F25" s="69" t="s">
        <v>145</v>
      </c>
      <c r="G25" s="69">
        <v>4</v>
      </c>
      <c r="H25" s="69">
        <v>107</v>
      </c>
      <c r="I25" s="69">
        <v>166</v>
      </c>
      <c r="J25" s="69">
        <v>11</v>
      </c>
      <c r="K25" s="69">
        <v>72</v>
      </c>
      <c r="L25" s="69">
        <v>44</v>
      </c>
      <c r="M25" s="69">
        <v>42</v>
      </c>
      <c r="N25" s="69">
        <v>46</v>
      </c>
      <c r="O25" s="69" t="s">
        <v>145</v>
      </c>
      <c r="P25" s="69">
        <v>730</v>
      </c>
      <c r="Q25" s="69">
        <v>86</v>
      </c>
      <c r="R25" s="69">
        <v>498</v>
      </c>
      <c r="S25" s="69" t="s">
        <v>145</v>
      </c>
      <c r="T25" s="69" t="s">
        <v>145</v>
      </c>
      <c r="U25" s="69">
        <v>115</v>
      </c>
      <c r="V25" s="69" t="s">
        <v>145</v>
      </c>
      <c r="W25" s="69">
        <v>14</v>
      </c>
      <c r="X25" s="69">
        <v>390</v>
      </c>
      <c r="Y25" s="69">
        <v>20</v>
      </c>
      <c r="Z25" s="526" t="s">
        <v>137</v>
      </c>
    </row>
    <row r="26" spans="1:26" s="375" customFormat="1" ht="21.75" customHeight="1">
      <c r="A26" s="533" t="s">
        <v>146</v>
      </c>
      <c r="B26" s="203" t="s">
        <v>310</v>
      </c>
      <c r="C26" s="203" t="s">
        <v>310</v>
      </c>
      <c r="D26" s="203" t="s">
        <v>310</v>
      </c>
      <c r="E26" s="203" t="s">
        <v>310</v>
      </c>
      <c r="F26" s="203" t="s">
        <v>310</v>
      </c>
      <c r="G26" s="203" t="s">
        <v>310</v>
      </c>
      <c r="H26" s="203" t="s">
        <v>310</v>
      </c>
      <c r="I26" s="203" t="s">
        <v>310</v>
      </c>
      <c r="J26" s="203" t="s">
        <v>310</v>
      </c>
      <c r="K26" s="203" t="s">
        <v>310</v>
      </c>
      <c r="L26" s="203" t="s">
        <v>310</v>
      </c>
      <c r="M26" s="203" t="s">
        <v>310</v>
      </c>
      <c r="N26" s="203" t="s">
        <v>310</v>
      </c>
      <c r="O26" s="203" t="s">
        <v>310</v>
      </c>
      <c r="P26" s="203" t="s">
        <v>310</v>
      </c>
      <c r="Q26" s="203" t="s">
        <v>310</v>
      </c>
      <c r="R26" s="203" t="s">
        <v>310</v>
      </c>
      <c r="S26" s="203" t="s">
        <v>310</v>
      </c>
      <c r="T26" s="203" t="s">
        <v>310</v>
      </c>
      <c r="U26" s="203" t="s">
        <v>310</v>
      </c>
      <c r="V26" s="203" t="s">
        <v>310</v>
      </c>
      <c r="W26" s="203" t="s">
        <v>310</v>
      </c>
      <c r="X26" s="203" t="s">
        <v>310</v>
      </c>
      <c r="Y26" s="203" t="s">
        <v>310</v>
      </c>
      <c r="Z26" s="534" t="s">
        <v>146</v>
      </c>
    </row>
  </sheetData>
  <sheetProtection/>
  <mergeCells count="28"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M3:M4"/>
    <mergeCell ref="A1:M1"/>
    <mergeCell ref="N1:Z1"/>
    <mergeCell ref="A2:A4"/>
    <mergeCell ref="B2:D3"/>
    <mergeCell ref="E2:M2"/>
    <mergeCell ref="N2:Y2"/>
    <mergeCell ref="Z2:Z4"/>
    <mergeCell ref="E3:E4"/>
    <mergeCell ref="F3:F4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125" zoomScaleSheetLayoutView="125" zoomScalePageLayoutView="0" workbookViewId="0" topLeftCell="A55">
      <selection activeCell="F2" sqref="F2:M4"/>
    </sheetView>
  </sheetViews>
  <sheetFormatPr defaultColWidth="9.140625" defaultRowHeight="15"/>
  <cols>
    <col min="1" max="1" width="15.7109375" style="547" customWidth="1"/>
    <col min="2" max="13" width="5.421875" style="548" customWidth="1"/>
    <col min="14" max="16384" width="9.140625" style="3" customWidth="1"/>
  </cols>
  <sheetData>
    <row r="1" spans="1:13" s="535" customFormat="1" ht="19.5" customHeight="1">
      <c r="A1" s="811" t="s">
        <v>1049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</row>
    <row r="2" spans="1:13" s="94" customFormat="1" ht="19.5" customHeight="1">
      <c r="A2" s="812" t="s">
        <v>23</v>
      </c>
      <c r="B2" s="814" t="s">
        <v>303</v>
      </c>
      <c r="C2" s="782"/>
      <c r="D2" s="782"/>
      <c r="E2" s="815" t="s">
        <v>1050</v>
      </c>
      <c r="F2" s="815"/>
      <c r="G2" s="815"/>
      <c r="H2" s="815"/>
      <c r="I2" s="815"/>
      <c r="J2" s="815"/>
      <c r="K2" s="815"/>
      <c r="L2" s="815"/>
      <c r="M2" s="816"/>
    </row>
    <row r="3" spans="1:13" s="94" customFormat="1" ht="19.5" customHeight="1">
      <c r="A3" s="813"/>
      <c r="B3" s="782"/>
      <c r="C3" s="782"/>
      <c r="D3" s="782"/>
      <c r="E3" s="780" t="s">
        <v>16</v>
      </c>
      <c r="F3" s="780"/>
      <c r="G3" s="780"/>
      <c r="H3" s="780" t="s">
        <v>967</v>
      </c>
      <c r="I3" s="780"/>
      <c r="J3" s="780"/>
      <c r="K3" s="782" t="s">
        <v>1051</v>
      </c>
      <c r="L3" s="782"/>
      <c r="M3" s="783"/>
    </row>
    <row r="4" spans="1:13" s="94" customFormat="1" ht="19.5" customHeight="1">
      <c r="A4" s="813"/>
      <c r="B4" s="403" t="s">
        <v>18</v>
      </c>
      <c r="C4" s="403" t="s">
        <v>19</v>
      </c>
      <c r="D4" s="403" t="s">
        <v>20</v>
      </c>
      <c r="E4" s="403" t="s">
        <v>18</v>
      </c>
      <c r="F4" s="403" t="s">
        <v>19</v>
      </c>
      <c r="G4" s="403" t="s">
        <v>20</v>
      </c>
      <c r="H4" s="403" t="s">
        <v>18</v>
      </c>
      <c r="I4" s="403" t="s">
        <v>19</v>
      </c>
      <c r="J4" s="405" t="s">
        <v>20</v>
      </c>
      <c r="K4" s="405" t="s">
        <v>18</v>
      </c>
      <c r="L4" s="405" t="s">
        <v>19</v>
      </c>
      <c r="M4" s="406" t="s">
        <v>20</v>
      </c>
    </row>
    <row r="5" spans="1:13" s="367" customFormat="1" ht="18.75" customHeight="1">
      <c r="A5" s="536" t="s">
        <v>0</v>
      </c>
      <c r="B5" s="230">
        <v>45406</v>
      </c>
      <c r="C5" s="230">
        <v>18655</v>
      </c>
      <c r="D5" s="230">
        <v>26751</v>
      </c>
      <c r="E5" s="230">
        <v>16876</v>
      </c>
      <c r="F5" s="230">
        <v>6324</v>
      </c>
      <c r="G5" s="230">
        <v>10552</v>
      </c>
      <c r="H5" s="230">
        <v>22226</v>
      </c>
      <c r="I5" s="230">
        <v>9835</v>
      </c>
      <c r="J5" s="230">
        <v>12391</v>
      </c>
      <c r="K5" s="230">
        <v>6304</v>
      </c>
      <c r="L5" s="230">
        <v>2496</v>
      </c>
      <c r="M5" s="230">
        <v>3808</v>
      </c>
    </row>
    <row r="6" spans="1:13" s="538" customFormat="1" ht="18.75" customHeight="1">
      <c r="A6" s="537" t="s">
        <v>152</v>
      </c>
      <c r="B6" s="73">
        <v>27562</v>
      </c>
      <c r="C6" s="73">
        <v>10498</v>
      </c>
      <c r="D6" s="73">
        <v>17064</v>
      </c>
      <c r="E6" s="73">
        <v>13751</v>
      </c>
      <c r="F6" s="73">
        <v>5052</v>
      </c>
      <c r="G6" s="73">
        <v>8699</v>
      </c>
      <c r="H6" s="73">
        <v>8402</v>
      </c>
      <c r="I6" s="73">
        <v>3317</v>
      </c>
      <c r="J6" s="73">
        <v>5085</v>
      </c>
      <c r="K6" s="73">
        <v>5409</v>
      </c>
      <c r="L6" s="73">
        <v>2129</v>
      </c>
      <c r="M6" s="73">
        <v>3280</v>
      </c>
    </row>
    <row r="7" spans="1:13" ht="18.75" customHeight="1">
      <c r="A7" s="539" t="s">
        <v>804</v>
      </c>
      <c r="B7" s="230">
        <v>246</v>
      </c>
      <c r="C7" s="230">
        <v>155</v>
      </c>
      <c r="D7" s="230">
        <v>91</v>
      </c>
      <c r="E7" s="230">
        <v>54</v>
      </c>
      <c r="F7" s="230">
        <v>31</v>
      </c>
      <c r="G7" s="230">
        <v>23</v>
      </c>
      <c r="H7" s="230">
        <v>163</v>
      </c>
      <c r="I7" s="230">
        <v>99</v>
      </c>
      <c r="J7" s="230">
        <v>64</v>
      </c>
      <c r="K7" s="230">
        <v>29</v>
      </c>
      <c r="L7" s="230">
        <v>25</v>
      </c>
      <c r="M7" s="230">
        <v>4</v>
      </c>
    </row>
    <row r="8" spans="1:13" s="76" customFormat="1" ht="18.75" customHeight="1">
      <c r="A8" s="540" t="s">
        <v>783</v>
      </c>
      <c r="B8" s="73">
        <v>202</v>
      </c>
      <c r="C8" s="73">
        <v>150</v>
      </c>
      <c r="D8" s="73">
        <v>52</v>
      </c>
      <c r="E8" s="73">
        <v>199</v>
      </c>
      <c r="F8" s="73">
        <v>148</v>
      </c>
      <c r="G8" s="73">
        <v>51</v>
      </c>
      <c r="H8" s="73">
        <v>3</v>
      </c>
      <c r="I8" s="73">
        <v>2</v>
      </c>
      <c r="J8" s="73">
        <v>1</v>
      </c>
      <c r="K8" s="73" t="s">
        <v>145</v>
      </c>
      <c r="L8" s="73" t="s">
        <v>145</v>
      </c>
      <c r="M8" s="73" t="s">
        <v>145</v>
      </c>
    </row>
    <row r="9" spans="1:13" ht="18.75" customHeight="1">
      <c r="A9" s="539" t="s">
        <v>315</v>
      </c>
      <c r="B9" s="230">
        <v>13604</v>
      </c>
      <c r="C9" s="230">
        <v>4972</v>
      </c>
      <c r="D9" s="230">
        <v>8632</v>
      </c>
      <c r="E9" s="230">
        <v>6080</v>
      </c>
      <c r="F9" s="230">
        <v>2060</v>
      </c>
      <c r="G9" s="230">
        <v>4020</v>
      </c>
      <c r="H9" s="230">
        <v>4544</v>
      </c>
      <c r="I9" s="230">
        <v>1826</v>
      </c>
      <c r="J9" s="230">
        <v>2718</v>
      </c>
      <c r="K9" s="230">
        <v>2980</v>
      </c>
      <c r="L9" s="230">
        <v>1086</v>
      </c>
      <c r="M9" s="230">
        <v>1894</v>
      </c>
    </row>
    <row r="10" spans="1:13" s="76" customFormat="1" ht="18.75" customHeight="1">
      <c r="A10" s="540" t="s">
        <v>316</v>
      </c>
      <c r="B10" s="73">
        <v>2309</v>
      </c>
      <c r="C10" s="73">
        <v>796</v>
      </c>
      <c r="D10" s="73">
        <v>1513</v>
      </c>
      <c r="E10" s="73">
        <v>1223</v>
      </c>
      <c r="F10" s="73">
        <v>437</v>
      </c>
      <c r="G10" s="73">
        <v>786</v>
      </c>
      <c r="H10" s="73">
        <v>795</v>
      </c>
      <c r="I10" s="73">
        <v>250</v>
      </c>
      <c r="J10" s="73">
        <v>545</v>
      </c>
      <c r="K10" s="73">
        <v>291</v>
      </c>
      <c r="L10" s="73">
        <v>109</v>
      </c>
      <c r="M10" s="73">
        <v>182</v>
      </c>
    </row>
    <row r="11" spans="1:13" ht="18.75" customHeight="1">
      <c r="A11" s="539" t="s">
        <v>304</v>
      </c>
      <c r="B11" s="230">
        <v>3286</v>
      </c>
      <c r="C11" s="230">
        <v>1305</v>
      </c>
      <c r="D11" s="230">
        <v>1981</v>
      </c>
      <c r="E11" s="230">
        <v>1697</v>
      </c>
      <c r="F11" s="230">
        <v>704</v>
      </c>
      <c r="G11" s="230">
        <v>993</v>
      </c>
      <c r="H11" s="230">
        <v>1056</v>
      </c>
      <c r="I11" s="230">
        <v>393</v>
      </c>
      <c r="J11" s="230">
        <v>663</v>
      </c>
      <c r="K11" s="230">
        <v>533</v>
      </c>
      <c r="L11" s="230">
        <v>208</v>
      </c>
      <c r="M11" s="230">
        <v>325</v>
      </c>
    </row>
    <row r="12" spans="1:13" s="76" customFormat="1" ht="18.75" customHeight="1">
      <c r="A12" s="540" t="s">
        <v>317</v>
      </c>
      <c r="B12" s="73">
        <v>260</v>
      </c>
      <c r="C12" s="73">
        <v>102</v>
      </c>
      <c r="D12" s="73">
        <v>158</v>
      </c>
      <c r="E12" s="73">
        <v>145</v>
      </c>
      <c r="F12" s="73">
        <v>57</v>
      </c>
      <c r="G12" s="73">
        <v>88</v>
      </c>
      <c r="H12" s="73">
        <v>106</v>
      </c>
      <c r="I12" s="73">
        <v>40</v>
      </c>
      <c r="J12" s="73">
        <v>66</v>
      </c>
      <c r="K12" s="73">
        <v>9</v>
      </c>
      <c r="L12" s="73">
        <v>5</v>
      </c>
      <c r="M12" s="73">
        <v>4</v>
      </c>
    </row>
    <row r="13" spans="1:13" ht="18.75" customHeight="1">
      <c r="A13" s="539" t="s">
        <v>318</v>
      </c>
      <c r="B13" s="230">
        <v>6989</v>
      </c>
      <c r="C13" s="230">
        <v>2786</v>
      </c>
      <c r="D13" s="230">
        <v>4203</v>
      </c>
      <c r="E13" s="230">
        <v>3972</v>
      </c>
      <c r="F13" s="230">
        <v>1467</v>
      </c>
      <c r="G13" s="230">
        <v>2505</v>
      </c>
      <c r="H13" s="230">
        <v>1562</v>
      </c>
      <c r="I13" s="230">
        <v>661</v>
      </c>
      <c r="J13" s="230">
        <v>901</v>
      </c>
      <c r="K13" s="230">
        <v>1455</v>
      </c>
      <c r="L13" s="230">
        <v>658</v>
      </c>
      <c r="M13" s="230">
        <v>797</v>
      </c>
    </row>
    <row r="14" spans="1:13" s="76" customFormat="1" ht="18.75" customHeight="1">
      <c r="A14" s="540" t="s">
        <v>197</v>
      </c>
      <c r="B14" s="73">
        <v>666</v>
      </c>
      <c r="C14" s="73">
        <v>232</v>
      </c>
      <c r="D14" s="73">
        <v>434</v>
      </c>
      <c r="E14" s="73">
        <v>381</v>
      </c>
      <c r="F14" s="73">
        <v>148</v>
      </c>
      <c r="G14" s="73">
        <v>233</v>
      </c>
      <c r="H14" s="73">
        <v>173</v>
      </c>
      <c r="I14" s="73">
        <v>46</v>
      </c>
      <c r="J14" s="73">
        <v>127</v>
      </c>
      <c r="K14" s="73">
        <v>112</v>
      </c>
      <c r="L14" s="73">
        <v>38</v>
      </c>
      <c r="M14" s="73">
        <v>74</v>
      </c>
    </row>
    <row r="15" spans="1:13" s="542" customFormat="1" ht="18.75" customHeight="1">
      <c r="A15" s="541" t="s">
        <v>153</v>
      </c>
      <c r="B15" s="230">
        <v>7462</v>
      </c>
      <c r="C15" s="230">
        <v>3568</v>
      </c>
      <c r="D15" s="230">
        <v>3894</v>
      </c>
      <c r="E15" s="230" t="s">
        <v>145</v>
      </c>
      <c r="F15" s="230" t="s">
        <v>145</v>
      </c>
      <c r="G15" s="230" t="s">
        <v>145</v>
      </c>
      <c r="H15" s="230">
        <v>7462</v>
      </c>
      <c r="I15" s="230">
        <v>3568</v>
      </c>
      <c r="J15" s="230">
        <v>3894</v>
      </c>
      <c r="K15" s="230" t="s">
        <v>145</v>
      </c>
      <c r="L15" s="230" t="s">
        <v>145</v>
      </c>
      <c r="M15" s="230" t="s">
        <v>145</v>
      </c>
    </row>
    <row r="16" spans="1:13" s="76" customFormat="1" ht="15" customHeight="1">
      <c r="A16" s="540" t="s">
        <v>1052</v>
      </c>
      <c r="B16" s="73">
        <v>370</v>
      </c>
      <c r="C16" s="73">
        <v>210</v>
      </c>
      <c r="D16" s="73">
        <v>160</v>
      </c>
      <c r="E16" s="73" t="s">
        <v>145</v>
      </c>
      <c r="F16" s="73" t="s">
        <v>145</v>
      </c>
      <c r="G16" s="73" t="s">
        <v>145</v>
      </c>
      <c r="H16" s="73">
        <v>370</v>
      </c>
      <c r="I16" s="73">
        <v>210</v>
      </c>
      <c r="J16" s="73">
        <v>160</v>
      </c>
      <c r="K16" s="73" t="s">
        <v>145</v>
      </c>
      <c r="L16" s="73" t="s">
        <v>145</v>
      </c>
      <c r="M16" s="73" t="s">
        <v>145</v>
      </c>
    </row>
    <row r="17" spans="1:13" ht="15" customHeight="1">
      <c r="A17" s="539" t="s">
        <v>319</v>
      </c>
      <c r="B17" s="230">
        <v>42</v>
      </c>
      <c r="C17" s="230">
        <v>20</v>
      </c>
      <c r="D17" s="230">
        <v>22</v>
      </c>
      <c r="E17" s="230" t="s">
        <v>145</v>
      </c>
      <c r="F17" s="230" t="s">
        <v>145</v>
      </c>
      <c r="G17" s="230" t="s">
        <v>145</v>
      </c>
      <c r="H17" s="230">
        <v>42</v>
      </c>
      <c r="I17" s="230">
        <v>20</v>
      </c>
      <c r="J17" s="230">
        <v>22</v>
      </c>
      <c r="K17" s="230" t="s">
        <v>145</v>
      </c>
      <c r="L17" s="230" t="s">
        <v>145</v>
      </c>
      <c r="M17" s="230" t="s">
        <v>145</v>
      </c>
    </row>
    <row r="18" spans="1:13" s="76" customFormat="1" ht="30" customHeight="1">
      <c r="A18" s="540" t="s">
        <v>1053</v>
      </c>
      <c r="B18" s="73">
        <v>108</v>
      </c>
      <c r="C18" s="73">
        <v>37</v>
      </c>
      <c r="D18" s="73">
        <v>71</v>
      </c>
      <c r="E18" s="73" t="s">
        <v>145</v>
      </c>
      <c r="F18" s="73" t="s">
        <v>145</v>
      </c>
      <c r="G18" s="73" t="s">
        <v>145</v>
      </c>
      <c r="H18" s="73">
        <v>108</v>
      </c>
      <c r="I18" s="73">
        <v>37</v>
      </c>
      <c r="J18" s="73">
        <v>71</v>
      </c>
      <c r="K18" s="73" t="s">
        <v>145</v>
      </c>
      <c r="L18" s="73" t="s">
        <v>145</v>
      </c>
      <c r="M18" s="73" t="s">
        <v>145</v>
      </c>
    </row>
    <row r="19" spans="1:13" ht="18.75" customHeight="1">
      <c r="A19" s="539" t="s">
        <v>1054</v>
      </c>
      <c r="B19" s="230">
        <v>143</v>
      </c>
      <c r="C19" s="230">
        <v>80</v>
      </c>
      <c r="D19" s="230">
        <v>63</v>
      </c>
      <c r="E19" s="230" t="s">
        <v>145</v>
      </c>
      <c r="F19" s="230" t="s">
        <v>145</v>
      </c>
      <c r="G19" s="230" t="s">
        <v>145</v>
      </c>
      <c r="H19" s="230">
        <v>143</v>
      </c>
      <c r="I19" s="230">
        <v>80</v>
      </c>
      <c r="J19" s="230">
        <v>63</v>
      </c>
      <c r="K19" s="230" t="s">
        <v>145</v>
      </c>
      <c r="L19" s="230" t="s">
        <v>145</v>
      </c>
      <c r="M19" s="230" t="s">
        <v>145</v>
      </c>
    </row>
    <row r="20" spans="1:13" s="76" customFormat="1" ht="15" customHeight="1">
      <c r="A20" s="540" t="s">
        <v>1055</v>
      </c>
      <c r="B20" s="73">
        <v>635</v>
      </c>
      <c r="C20" s="73">
        <v>330</v>
      </c>
      <c r="D20" s="73">
        <v>305</v>
      </c>
      <c r="E20" s="73" t="s">
        <v>145</v>
      </c>
      <c r="F20" s="73" t="s">
        <v>145</v>
      </c>
      <c r="G20" s="73" t="s">
        <v>145</v>
      </c>
      <c r="H20" s="73">
        <v>635</v>
      </c>
      <c r="I20" s="73">
        <v>330</v>
      </c>
      <c r="J20" s="73">
        <v>305</v>
      </c>
      <c r="K20" s="73" t="s">
        <v>145</v>
      </c>
      <c r="L20" s="73" t="s">
        <v>145</v>
      </c>
      <c r="M20" s="73" t="s">
        <v>145</v>
      </c>
    </row>
    <row r="21" spans="1:13" ht="18.75" customHeight="1">
      <c r="A21" s="539" t="s">
        <v>1056</v>
      </c>
      <c r="B21" s="230">
        <v>760</v>
      </c>
      <c r="C21" s="230">
        <v>386</v>
      </c>
      <c r="D21" s="230">
        <v>374</v>
      </c>
      <c r="E21" s="230" t="s">
        <v>145</v>
      </c>
      <c r="F21" s="230" t="s">
        <v>145</v>
      </c>
      <c r="G21" s="230" t="s">
        <v>145</v>
      </c>
      <c r="H21" s="230">
        <v>760</v>
      </c>
      <c r="I21" s="230">
        <v>386</v>
      </c>
      <c r="J21" s="230">
        <v>374</v>
      </c>
      <c r="K21" s="230" t="s">
        <v>145</v>
      </c>
      <c r="L21" s="230" t="s">
        <v>145</v>
      </c>
      <c r="M21" s="230" t="s">
        <v>145</v>
      </c>
    </row>
    <row r="22" spans="1:13" s="76" customFormat="1" ht="18.75" customHeight="1">
      <c r="A22" s="540" t="s">
        <v>1057</v>
      </c>
      <c r="B22" s="73">
        <v>1147</v>
      </c>
      <c r="C22" s="73">
        <v>474</v>
      </c>
      <c r="D22" s="73">
        <v>673</v>
      </c>
      <c r="E22" s="73" t="s">
        <v>145</v>
      </c>
      <c r="F22" s="73" t="s">
        <v>145</v>
      </c>
      <c r="G22" s="73" t="s">
        <v>145</v>
      </c>
      <c r="H22" s="73">
        <v>1147</v>
      </c>
      <c r="I22" s="73">
        <v>474</v>
      </c>
      <c r="J22" s="73">
        <v>673</v>
      </c>
      <c r="K22" s="73" t="s">
        <v>145</v>
      </c>
      <c r="L22" s="73" t="s">
        <v>145</v>
      </c>
      <c r="M22" s="73" t="s">
        <v>145</v>
      </c>
    </row>
    <row r="23" spans="1:13" ht="15" customHeight="1">
      <c r="A23" s="539" t="s">
        <v>1058</v>
      </c>
      <c r="B23" s="230">
        <v>619</v>
      </c>
      <c r="C23" s="230">
        <v>231</v>
      </c>
      <c r="D23" s="230">
        <v>388</v>
      </c>
      <c r="E23" s="230" t="s">
        <v>145</v>
      </c>
      <c r="F23" s="230" t="s">
        <v>145</v>
      </c>
      <c r="G23" s="230" t="s">
        <v>145</v>
      </c>
      <c r="H23" s="230">
        <v>619</v>
      </c>
      <c r="I23" s="230">
        <v>231</v>
      </c>
      <c r="J23" s="230">
        <v>388</v>
      </c>
      <c r="K23" s="230" t="s">
        <v>145</v>
      </c>
      <c r="L23" s="230" t="s">
        <v>145</v>
      </c>
      <c r="M23" s="230" t="s">
        <v>145</v>
      </c>
    </row>
    <row r="24" spans="1:13" s="76" customFormat="1" ht="18.75" customHeight="1">
      <c r="A24" s="540" t="s">
        <v>1059</v>
      </c>
      <c r="B24" s="73">
        <v>1667</v>
      </c>
      <c r="C24" s="73">
        <v>954</v>
      </c>
      <c r="D24" s="73">
        <v>713</v>
      </c>
      <c r="E24" s="73" t="s">
        <v>145</v>
      </c>
      <c r="F24" s="73" t="s">
        <v>145</v>
      </c>
      <c r="G24" s="73" t="s">
        <v>145</v>
      </c>
      <c r="H24" s="73">
        <v>1667</v>
      </c>
      <c r="I24" s="73">
        <v>954</v>
      </c>
      <c r="J24" s="73">
        <v>713</v>
      </c>
      <c r="K24" s="73" t="s">
        <v>145</v>
      </c>
      <c r="L24" s="73" t="s">
        <v>145</v>
      </c>
      <c r="M24" s="73" t="s">
        <v>145</v>
      </c>
    </row>
    <row r="25" spans="1:13" s="76" customFormat="1" ht="18.75" customHeight="1">
      <c r="A25" s="539" t="s">
        <v>1060</v>
      </c>
      <c r="B25" s="230">
        <v>1317</v>
      </c>
      <c r="C25" s="230">
        <v>545</v>
      </c>
      <c r="D25" s="230">
        <v>772</v>
      </c>
      <c r="E25" s="230" t="s">
        <v>145</v>
      </c>
      <c r="F25" s="230" t="s">
        <v>145</v>
      </c>
      <c r="G25" s="230" t="s">
        <v>145</v>
      </c>
      <c r="H25" s="230">
        <v>1317</v>
      </c>
      <c r="I25" s="230">
        <v>545</v>
      </c>
      <c r="J25" s="230">
        <v>772</v>
      </c>
      <c r="K25" s="230" t="s">
        <v>145</v>
      </c>
      <c r="L25" s="230" t="s">
        <v>145</v>
      </c>
      <c r="M25" s="230" t="s">
        <v>145</v>
      </c>
    </row>
    <row r="26" spans="1:13" s="76" customFormat="1" ht="18.75" customHeight="1">
      <c r="A26" s="540" t="s">
        <v>1061</v>
      </c>
      <c r="B26" s="73">
        <v>654</v>
      </c>
      <c r="C26" s="73">
        <v>301</v>
      </c>
      <c r="D26" s="73">
        <v>353</v>
      </c>
      <c r="E26" s="73" t="s">
        <v>145</v>
      </c>
      <c r="F26" s="73" t="s">
        <v>145</v>
      </c>
      <c r="G26" s="73" t="s">
        <v>145</v>
      </c>
      <c r="H26" s="73">
        <v>654</v>
      </c>
      <c r="I26" s="73">
        <v>301</v>
      </c>
      <c r="J26" s="73">
        <v>353</v>
      </c>
      <c r="K26" s="73" t="s">
        <v>145</v>
      </c>
      <c r="L26" s="73" t="s">
        <v>145</v>
      </c>
      <c r="M26" s="73" t="s">
        <v>145</v>
      </c>
    </row>
    <row r="27" spans="1:13" s="542" customFormat="1" ht="18.75" customHeight="1">
      <c r="A27" s="541" t="s">
        <v>154</v>
      </c>
      <c r="B27" s="230">
        <v>9372</v>
      </c>
      <c r="C27" s="230">
        <v>4120</v>
      </c>
      <c r="D27" s="230">
        <v>5252</v>
      </c>
      <c r="E27" s="230">
        <v>3125</v>
      </c>
      <c r="F27" s="230">
        <v>1272</v>
      </c>
      <c r="G27" s="230">
        <v>1853</v>
      </c>
      <c r="H27" s="230">
        <v>5352</v>
      </c>
      <c r="I27" s="230">
        <v>2481</v>
      </c>
      <c r="J27" s="230">
        <v>2871</v>
      </c>
      <c r="K27" s="230">
        <v>895</v>
      </c>
      <c r="L27" s="230">
        <v>367</v>
      </c>
      <c r="M27" s="230">
        <v>528</v>
      </c>
    </row>
    <row r="28" spans="1:13" s="76" customFormat="1" ht="18.75" customHeight="1">
      <c r="A28" s="540" t="s">
        <v>154</v>
      </c>
      <c r="B28" s="73">
        <v>9372</v>
      </c>
      <c r="C28" s="73">
        <v>4120</v>
      </c>
      <c r="D28" s="73">
        <v>5252</v>
      </c>
      <c r="E28" s="73">
        <v>3125</v>
      </c>
      <c r="F28" s="73">
        <v>1272</v>
      </c>
      <c r="G28" s="73">
        <v>1853</v>
      </c>
      <c r="H28" s="73">
        <v>5352</v>
      </c>
      <c r="I28" s="73">
        <v>2481</v>
      </c>
      <c r="J28" s="73">
        <v>2871</v>
      </c>
      <c r="K28" s="73">
        <v>895</v>
      </c>
      <c r="L28" s="73">
        <v>367</v>
      </c>
      <c r="M28" s="73">
        <v>528</v>
      </c>
    </row>
    <row r="29" spans="1:13" ht="18.75" customHeight="1">
      <c r="A29" s="541" t="s">
        <v>155</v>
      </c>
      <c r="B29" s="230">
        <v>1010</v>
      </c>
      <c r="C29" s="230">
        <v>469</v>
      </c>
      <c r="D29" s="230">
        <v>541</v>
      </c>
      <c r="E29" s="230" t="s">
        <v>145</v>
      </c>
      <c r="F29" s="230" t="s">
        <v>145</v>
      </c>
      <c r="G29" s="230" t="s">
        <v>145</v>
      </c>
      <c r="H29" s="230">
        <v>1010</v>
      </c>
      <c r="I29" s="230">
        <v>469</v>
      </c>
      <c r="J29" s="230">
        <v>541</v>
      </c>
      <c r="K29" s="230" t="s">
        <v>145</v>
      </c>
      <c r="L29" s="230" t="s">
        <v>145</v>
      </c>
      <c r="M29" s="230" t="s">
        <v>145</v>
      </c>
    </row>
    <row r="30" spans="1:13" s="76" customFormat="1" ht="18.75" customHeight="1">
      <c r="A30" s="540" t="s">
        <v>155</v>
      </c>
      <c r="B30" s="73">
        <v>1010</v>
      </c>
      <c r="C30" s="73">
        <v>469</v>
      </c>
      <c r="D30" s="73">
        <v>541</v>
      </c>
      <c r="E30" s="73" t="s">
        <v>145</v>
      </c>
      <c r="F30" s="73" t="s">
        <v>145</v>
      </c>
      <c r="G30" s="73" t="s">
        <v>145</v>
      </c>
      <c r="H30" s="73">
        <v>1010</v>
      </c>
      <c r="I30" s="73">
        <v>469</v>
      </c>
      <c r="J30" s="73">
        <v>541</v>
      </c>
      <c r="K30" s="73" t="s">
        <v>145</v>
      </c>
      <c r="L30" s="73" t="s">
        <v>145</v>
      </c>
      <c r="M30" s="73" t="s">
        <v>145</v>
      </c>
    </row>
    <row r="31" spans="1:13" ht="18.75" customHeight="1">
      <c r="A31" s="539" t="s">
        <v>13</v>
      </c>
      <c r="B31" s="230">
        <v>34910</v>
      </c>
      <c r="C31" s="230">
        <v>14398</v>
      </c>
      <c r="D31" s="230">
        <v>20512</v>
      </c>
      <c r="E31" s="230">
        <v>12241</v>
      </c>
      <c r="F31" s="230">
        <v>4493</v>
      </c>
      <c r="G31" s="230">
        <v>7748</v>
      </c>
      <c r="H31" s="230">
        <v>17531</v>
      </c>
      <c r="I31" s="230">
        <v>7854</v>
      </c>
      <c r="J31" s="230">
        <v>9677</v>
      </c>
      <c r="K31" s="230">
        <v>5138</v>
      </c>
      <c r="L31" s="230">
        <v>2051</v>
      </c>
      <c r="M31" s="230">
        <v>3087</v>
      </c>
    </row>
    <row r="32" spans="1:13" s="538" customFormat="1" ht="18.75" customHeight="1">
      <c r="A32" s="537" t="s">
        <v>152</v>
      </c>
      <c r="B32" s="73">
        <v>21596</v>
      </c>
      <c r="C32" s="73">
        <v>8253</v>
      </c>
      <c r="D32" s="73">
        <v>13343</v>
      </c>
      <c r="E32" s="73">
        <v>10648</v>
      </c>
      <c r="F32" s="73">
        <v>3844</v>
      </c>
      <c r="G32" s="73">
        <v>6804</v>
      </c>
      <c r="H32" s="73">
        <v>6427</v>
      </c>
      <c r="I32" s="73">
        <v>2626</v>
      </c>
      <c r="J32" s="73">
        <v>3801</v>
      </c>
      <c r="K32" s="73">
        <v>4521</v>
      </c>
      <c r="L32" s="73">
        <v>1783</v>
      </c>
      <c r="M32" s="73">
        <v>2738</v>
      </c>
    </row>
    <row r="33" spans="1:13" ht="18.75" customHeight="1">
      <c r="A33" s="539" t="s">
        <v>804</v>
      </c>
      <c r="B33" s="230">
        <v>246</v>
      </c>
      <c r="C33" s="230">
        <v>155</v>
      </c>
      <c r="D33" s="230">
        <v>91</v>
      </c>
      <c r="E33" s="230">
        <v>54</v>
      </c>
      <c r="F33" s="230">
        <v>31</v>
      </c>
      <c r="G33" s="230">
        <v>23</v>
      </c>
      <c r="H33" s="230">
        <v>163</v>
      </c>
      <c r="I33" s="230">
        <v>99</v>
      </c>
      <c r="J33" s="230">
        <v>64</v>
      </c>
      <c r="K33" s="230">
        <v>29</v>
      </c>
      <c r="L33" s="230">
        <v>25</v>
      </c>
      <c r="M33" s="230">
        <v>4</v>
      </c>
    </row>
    <row r="34" spans="1:13" s="76" customFormat="1" ht="18.75" customHeight="1">
      <c r="A34" s="540" t="s">
        <v>783</v>
      </c>
      <c r="B34" s="73">
        <v>202</v>
      </c>
      <c r="C34" s="73">
        <v>150</v>
      </c>
      <c r="D34" s="73">
        <v>52</v>
      </c>
      <c r="E34" s="73">
        <v>199</v>
      </c>
      <c r="F34" s="73">
        <v>148</v>
      </c>
      <c r="G34" s="73">
        <v>51</v>
      </c>
      <c r="H34" s="73">
        <v>3</v>
      </c>
      <c r="I34" s="73">
        <v>2</v>
      </c>
      <c r="J34" s="73">
        <v>1</v>
      </c>
      <c r="K34" s="73" t="s">
        <v>145</v>
      </c>
      <c r="L34" s="73" t="s">
        <v>145</v>
      </c>
      <c r="M34" s="73" t="s">
        <v>145</v>
      </c>
    </row>
    <row r="35" spans="1:13" ht="18.75" customHeight="1">
      <c r="A35" s="539" t="s">
        <v>315</v>
      </c>
      <c r="B35" s="230">
        <v>13493</v>
      </c>
      <c r="C35" s="230">
        <v>4930</v>
      </c>
      <c r="D35" s="230">
        <v>8563</v>
      </c>
      <c r="E35" s="230">
        <v>6042</v>
      </c>
      <c r="F35" s="230">
        <v>2050</v>
      </c>
      <c r="G35" s="230">
        <v>3992</v>
      </c>
      <c r="H35" s="230">
        <v>4526</v>
      </c>
      <c r="I35" s="230">
        <v>1818</v>
      </c>
      <c r="J35" s="230">
        <v>2708</v>
      </c>
      <c r="K35" s="230">
        <v>2925</v>
      </c>
      <c r="L35" s="230">
        <v>1062</v>
      </c>
      <c r="M35" s="230">
        <v>1863</v>
      </c>
    </row>
    <row r="36" spans="1:13" s="76" customFormat="1" ht="18.75" customHeight="1">
      <c r="A36" s="540" t="s">
        <v>318</v>
      </c>
      <c r="B36" s="73">
        <v>6989</v>
      </c>
      <c r="C36" s="73">
        <v>2786</v>
      </c>
      <c r="D36" s="73">
        <v>4203</v>
      </c>
      <c r="E36" s="73">
        <v>3972</v>
      </c>
      <c r="F36" s="73">
        <v>1467</v>
      </c>
      <c r="G36" s="73">
        <v>2505</v>
      </c>
      <c r="H36" s="73">
        <v>1562</v>
      </c>
      <c r="I36" s="73">
        <v>661</v>
      </c>
      <c r="J36" s="73">
        <v>901</v>
      </c>
      <c r="K36" s="73">
        <v>1455</v>
      </c>
      <c r="L36" s="73">
        <v>658</v>
      </c>
      <c r="M36" s="73">
        <v>797</v>
      </c>
    </row>
    <row r="37" spans="1:13" ht="15" customHeight="1">
      <c r="A37" s="539" t="s">
        <v>197</v>
      </c>
      <c r="B37" s="230">
        <v>666</v>
      </c>
      <c r="C37" s="230">
        <v>232</v>
      </c>
      <c r="D37" s="230">
        <v>434</v>
      </c>
      <c r="E37" s="230">
        <v>381</v>
      </c>
      <c r="F37" s="230">
        <v>148</v>
      </c>
      <c r="G37" s="230">
        <v>233</v>
      </c>
      <c r="H37" s="230">
        <v>173</v>
      </c>
      <c r="I37" s="230">
        <v>46</v>
      </c>
      <c r="J37" s="230">
        <v>127</v>
      </c>
      <c r="K37" s="230">
        <v>112</v>
      </c>
      <c r="L37" s="230">
        <v>38</v>
      </c>
      <c r="M37" s="230">
        <v>74</v>
      </c>
    </row>
    <row r="38" spans="1:13" s="538" customFormat="1" ht="18.75" customHeight="1">
      <c r="A38" s="537" t="s">
        <v>153</v>
      </c>
      <c r="B38" s="73">
        <v>6900</v>
      </c>
      <c r="C38" s="73">
        <v>3257</v>
      </c>
      <c r="D38" s="73">
        <v>3643</v>
      </c>
      <c r="E38" s="73" t="s">
        <v>145</v>
      </c>
      <c r="F38" s="73" t="s">
        <v>145</v>
      </c>
      <c r="G38" s="73" t="s">
        <v>145</v>
      </c>
      <c r="H38" s="73">
        <v>6900</v>
      </c>
      <c r="I38" s="73">
        <v>3257</v>
      </c>
      <c r="J38" s="73">
        <v>3643</v>
      </c>
      <c r="K38" s="73" t="s">
        <v>145</v>
      </c>
      <c r="L38" s="73" t="s">
        <v>145</v>
      </c>
      <c r="M38" s="73" t="s">
        <v>145</v>
      </c>
    </row>
    <row r="39" spans="1:13" ht="15" customHeight="1">
      <c r="A39" s="539" t="s">
        <v>1052</v>
      </c>
      <c r="B39" s="230">
        <v>370</v>
      </c>
      <c r="C39" s="230">
        <v>210</v>
      </c>
      <c r="D39" s="230">
        <v>160</v>
      </c>
      <c r="E39" s="230" t="s">
        <v>145</v>
      </c>
      <c r="F39" s="230" t="s">
        <v>145</v>
      </c>
      <c r="G39" s="230" t="s">
        <v>145</v>
      </c>
      <c r="H39" s="230">
        <v>370</v>
      </c>
      <c r="I39" s="230">
        <v>210</v>
      </c>
      <c r="J39" s="230">
        <v>160</v>
      </c>
      <c r="K39" s="230" t="s">
        <v>145</v>
      </c>
      <c r="L39" s="230" t="s">
        <v>145</v>
      </c>
      <c r="M39" s="230" t="s">
        <v>145</v>
      </c>
    </row>
    <row r="40" spans="1:13" s="76" customFormat="1" ht="15" customHeight="1">
      <c r="A40" s="543" t="s">
        <v>319</v>
      </c>
      <c r="B40" s="544">
        <v>42</v>
      </c>
      <c r="C40" s="544">
        <v>20</v>
      </c>
      <c r="D40" s="544">
        <v>22</v>
      </c>
      <c r="E40" s="544" t="s">
        <v>145</v>
      </c>
      <c r="F40" s="544" t="s">
        <v>145</v>
      </c>
      <c r="G40" s="544" t="s">
        <v>145</v>
      </c>
      <c r="H40" s="544">
        <v>42</v>
      </c>
      <c r="I40" s="544">
        <v>20</v>
      </c>
      <c r="J40" s="544">
        <v>22</v>
      </c>
      <c r="K40" s="544" t="s">
        <v>145</v>
      </c>
      <c r="L40" s="544" t="s">
        <v>145</v>
      </c>
      <c r="M40" s="544" t="s">
        <v>145</v>
      </c>
    </row>
    <row r="41" spans="1:13" ht="21.75" customHeight="1">
      <c r="A41" s="539" t="s">
        <v>1054</v>
      </c>
      <c r="B41" s="230">
        <v>143</v>
      </c>
      <c r="C41" s="230">
        <v>80</v>
      </c>
      <c r="D41" s="230">
        <v>63</v>
      </c>
      <c r="E41" s="230" t="s">
        <v>145</v>
      </c>
      <c r="F41" s="230" t="s">
        <v>145</v>
      </c>
      <c r="G41" s="230" t="s">
        <v>145</v>
      </c>
      <c r="H41" s="230">
        <v>143</v>
      </c>
      <c r="I41" s="230">
        <v>80</v>
      </c>
      <c r="J41" s="230">
        <v>63</v>
      </c>
      <c r="K41" s="230" t="s">
        <v>145</v>
      </c>
      <c r="L41" s="230" t="s">
        <v>145</v>
      </c>
      <c r="M41" s="230" t="s">
        <v>145</v>
      </c>
    </row>
    <row r="42" spans="1:13" s="76" customFormat="1" ht="12" customHeight="1">
      <c r="A42" s="540" t="s">
        <v>1062</v>
      </c>
      <c r="B42" s="73">
        <v>635</v>
      </c>
      <c r="C42" s="73">
        <v>330</v>
      </c>
      <c r="D42" s="73">
        <v>305</v>
      </c>
      <c r="E42" s="73" t="s">
        <v>145</v>
      </c>
      <c r="F42" s="73" t="s">
        <v>145</v>
      </c>
      <c r="G42" s="73" t="s">
        <v>145</v>
      </c>
      <c r="H42" s="73">
        <v>635</v>
      </c>
      <c r="I42" s="73">
        <v>330</v>
      </c>
      <c r="J42" s="73">
        <v>305</v>
      </c>
      <c r="K42" s="73" t="s">
        <v>145</v>
      </c>
      <c r="L42" s="73" t="s">
        <v>145</v>
      </c>
      <c r="M42" s="73" t="s">
        <v>145</v>
      </c>
    </row>
    <row r="43" spans="1:13" ht="18.75" customHeight="1">
      <c r="A43" s="539" t="s">
        <v>1056</v>
      </c>
      <c r="B43" s="230">
        <v>760</v>
      </c>
      <c r="C43" s="230">
        <v>386</v>
      </c>
      <c r="D43" s="230">
        <v>374</v>
      </c>
      <c r="E43" s="230" t="s">
        <v>145</v>
      </c>
      <c r="F43" s="230" t="s">
        <v>145</v>
      </c>
      <c r="G43" s="230" t="s">
        <v>145</v>
      </c>
      <c r="H43" s="230">
        <v>760</v>
      </c>
      <c r="I43" s="230">
        <v>386</v>
      </c>
      <c r="J43" s="230">
        <v>374</v>
      </c>
      <c r="K43" s="230" t="s">
        <v>145</v>
      </c>
      <c r="L43" s="230" t="s">
        <v>145</v>
      </c>
      <c r="M43" s="230" t="s">
        <v>145</v>
      </c>
    </row>
    <row r="44" spans="1:13" s="76" customFormat="1" ht="12" customHeight="1">
      <c r="A44" s="540" t="s">
        <v>1057</v>
      </c>
      <c r="B44" s="73">
        <v>1077</v>
      </c>
      <c r="C44" s="73">
        <v>454</v>
      </c>
      <c r="D44" s="73">
        <v>623</v>
      </c>
      <c r="E44" s="73" t="s">
        <v>145</v>
      </c>
      <c r="F44" s="73" t="s">
        <v>145</v>
      </c>
      <c r="G44" s="73" t="s">
        <v>145</v>
      </c>
      <c r="H44" s="73">
        <v>1077</v>
      </c>
      <c r="I44" s="73">
        <v>454</v>
      </c>
      <c r="J44" s="73">
        <v>623</v>
      </c>
      <c r="K44" s="73" t="s">
        <v>145</v>
      </c>
      <c r="L44" s="73" t="s">
        <v>145</v>
      </c>
      <c r="M44" s="73" t="s">
        <v>145</v>
      </c>
    </row>
    <row r="45" spans="1:13" ht="12" customHeight="1">
      <c r="A45" s="539" t="s">
        <v>1058</v>
      </c>
      <c r="B45" s="230">
        <v>619</v>
      </c>
      <c r="C45" s="230">
        <v>231</v>
      </c>
      <c r="D45" s="230">
        <v>388</v>
      </c>
      <c r="E45" s="230" t="s">
        <v>145</v>
      </c>
      <c r="F45" s="230" t="s">
        <v>145</v>
      </c>
      <c r="G45" s="230" t="s">
        <v>145</v>
      </c>
      <c r="H45" s="230">
        <v>619</v>
      </c>
      <c r="I45" s="230">
        <v>231</v>
      </c>
      <c r="J45" s="230">
        <v>388</v>
      </c>
      <c r="K45" s="230" t="s">
        <v>145</v>
      </c>
      <c r="L45" s="230" t="s">
        <v>145</v>
      </c>
      <c r="M45" s="230" t="s">
        <v>145</v>
      </c>
    </row>
    <row r="46" spans="1:13" s="76" customFormat="1" ht="18.75" customHeight="1">
      <c r="A46" s="540" t="s">
        <v>1059</v>
      </c>
      <c r="B46" s="73">
        <v>1358</v>
      </c>
      <c r="C46" s="73">
        <v>734</v>
      </c>
      <c r="D46" s="73">
        <v>624</v>
      </c>
      <c r="E46" s="73" t="s">
        <v>145</v>
      </c>
      <c r="F46" s="73" t="s">
        <v>145</v>
      </c>
      <c r="G46" s="73" t="s">
        <v>145</v>
      </c>
      <c r="H46" s="73">
        <v>1358</v>
      </c>
      <c r="I46" s="73">
        <v>734</v>
      </c>
      <c r="J46" s="73">
        <v>624</v>
      </c>
      <c r="K46" s="73" t="s">
        <v>145</v>
      </c>
      <c r="L46" s="73" t="s">
        <v>145</v>
      </c>
      <c r="M46" s="73" t="s">
        <v>145</v>
      </c>
    </row>
    <row r="47" spans="1:13" s="76" customFormat="1" ht="18.75" customHeight="1">
      <c r="A47" s="539" t="s">
        <v>1060</v>
      </c>
      <c r="B47" s="230">
        <v>1242</v>
      </c>
      <c r="C47" s="230">
        <v>511</v>
      </c>
      <c r="D47" s="230">
        <v>731</v>
      </c>
      <c r="E47" s="230" t="s">
        <v>145</v>
      </c>
      <c r="F47" s="230" t="s">
        <v>145</v>
      </c>
      <c r="G47" s="230" t="s">
        <v>145</v>
      </c>
      <c r="H47" s="230">
        <v>1242</v>
      </c>
      <c r="I47" s="230">
        <v>511</v>
      </c>
      <c r="J47" s="230">
        <v>731</v>
      </c>
      <c r="K47" s="230" t="s">
        <v>145</v>
      </c>
      <c r="L47" s="230" t="s">
        <v>145</v>
      </c>
      <c r="M47" s="230" t="s">
        <v>145</v>
      </c>
    </row>
    <row r="48" spans="1:13" s="76" customFormat="1" ht="18.75" customHeight="1">
      <c r="A48" s="540" t="s">
        <v>1061</v>
      </c>
      <c r="B48" s="73">
        <v>654</v>
      </c>
      <c r="C48" s="73">
        <v>301</v>
      </c>
      <c r="D48" s="73">
        <v>353</v>
      </c>
      <c r="E48" s="73" t="s">
        <v>145</v>
      </c>
      <c r="F48" s="73" t="s">
        <v>145</v>
      </c>
      <c r="G48" s="73" t="s">
        <v>145</v>
      </c>
      <c r="H48" s="73">
        <v>654</v>
      </c>
      <c r="I48" s="73">
        <v>301</v>
      </c>
      <c r="J48" s="73">
        <v>353</v>
      </c>
      <c r="K48" s="73" t="s">
        <v>145</v>
      </c>
      <c r="L48" s="73" t="s">
        <v>145</v>
      </c>
      <c r="M48" s="73" t="s">
        <v>145</v>
      </c>
    </row>
    <row r="49" spans="1:13" s="542" customFormat="1" ht="15" customHeight="1">
      <c r="A49" s="541" t="s">
        <v>154</v>
      </c>
      <c r="B49" s="230">
        <v>5562</v>
      </c>
      <c r="C49" s="230">
        <v>2487</v>
      </c>
      <c r="D49" s="230">
        <v>3075</v>
      </c>
      <c r="E49" s="230">
        <v>1593</v>
      </c>
      <c r="F49" s="230">
        <v>649</v>
      </c>
      <c r="G49" s="230">
        <v>944</v>
      </c>
      <c r="H49" s="230">
        <v>3352</v>
      </c>
      <c r="I49" s="230">
        <v>1570</v>
      </c>
      <c r="J49" s="230">
        <v>1782</v>
      </c>
      <c r="K49" s="230">
        <v>617</v>
      </c>
      <c r="L49" s="230">
        <v>268</v>
      </c>
      <c r="M49" s="230">
        <v>349</v>
      </c>
    </row>
    <row r="50" spans="1:13" s="76" customFormat="1" ht="15" customHeight="1">
      <c r="A50" s="540" t="s">
        <v>154</v>
      </c>
      <c r="B50" s="73">
        <v>5562</v>
      </c>
      <c r="C50" s="73">
        <v>2487</v>
      </c>
      <c r="D50" s="73">
        <v>3075</v>
      </c>
      <c r="E50" s="73">
        <v>1593</v>
      </c>
      <c r="F50" s="73">
        <v>649</v>
      </c>
      <c r="G50" s="73">
        <v>944</v>
      </c>
      <c r="H50" s="73">
        <v>3352</v>
      </c>
      <c r="I50" s="73">
        <v>1570</v>
      </c>
      <c r="J50" s="73">
        <v>1782</v>
      </c>
      <c r="K50" s="73">
        <v>617</v>
      </c>
      <c r="L50" s="73">
        <v>268</v>
      </c>
      <c r="M50" s="73">
        <v>349</v>
      </c>
    </row>
    <row r="51" spans="1:13" s="542" customFormat="1" ht="19.5" customHeight="1">
      <c r="A51" s="541" t="s">
        <v>155</v>
      </c>
      <c r="B51" s="230">
        <v>852</v>
      </c>
      <c r="C51" s="230">
        <v>401</v>
      </c>
      <c r="D51" s="230">
        <v>451</v>
      </c>
      <c r="E51" s="230" t="s">
        <v>145</v>
      </c>
      <c r="F51" s="230" t="s">
        <v>145</v>
      </c>
      <c r="G51" s="230" t="s">
        <v>145</v>
      </c>
      <c r="H51" s="230">
        <v>852</v>
      </c>
      <c r="I51" s="230">
        <v>401</v>
      </c>
      <c r="J51" s="230">
        <v>451</v>
      </c>
      <c r="K51" s="230" t="s">
        <v>145</v>
      </c>
      <c r="L51" s="230" t="s">
        <v>145</v>
      </c>
      <c r="M51" s="230" t="s">
        <v>145</v>
      </c>
    </row>
    <row r="52" spans="1:13" s="76" customFormat="1" ht="15" customHeight="1">
      <c r="A52" s="540" t="s">
        <v>155</v>
      </c>
      <c r="B52" s="73">
        <v>852</v>
      </c>
      <c r="C52" s="73">
        <v>401</v>
      </c>
      <c r="D52" s="73">
        <v>451</v>
      </c>
      <c r="E52" s="73" t="s">
        <v>145</v>
      </c>
      <c r="F52" s="73" t="s">
        <v>145</v>
      </c>
      <c r="G52" s="73" t="s">
        <v>145</v>
      </c>
      <c r="H52" s="73">
        <v>852</v>
      </c>
      <c r="I52" s="73">
        <v>401</v>
      </c>
      <c r="J52" s="73">
        <v>451</v>
      </c>
      <c r="K52" s="73" t="s">
        <v>145</v>
      </c>
      <c r="L52" s="73" t="s">
        <v>145</v>
      </c>
      <c r="M52" s="73" t="s">
        <v>145</v>
      </c>
    </row>
    <row r="53" spans="1:13" ht="15" customHeight="1">
      <c r="A53" s="539" t="s">
        <v>308</v>
      </c>
      <c r="B53" s="230">
        <v>10496</v>
      </c>
      <c r="C53" s="230">
        <v>4257</v>
      </c>
      <c r="D53" s="230">
        <v>6239</v>
      </c>
      <c r="E53" s="230">
        <v>4635</v>
      </c>
      <c r="F53" s="230">
        <v>1831</v>
      </c>
      <c r="G53" s="230">
        <v>2804</v>
      </c>
      <c r="H53" s="230">
        <v>4695</v>
      </c>
      <c r="I53" s="230">
        <v>1981</v>
      </c>
      <c r="J53" s="230">
        <v>2714</v>
      </c>
      <c r="K53" s="230">
        <v>1166</v>
      </c>
      <c r="L53" s="230">
        <v>445</v>
      </c>
      <c r="M53" s="230">
        <v>721</v>
      </c>
    </row>
    <row r="54" spans="1:13" s="538" customFormat="1" ht="19.5" customHeight="1">
      <c r="A54" s="537" t="s">
        <v>152</v>
      </c>
      <c r="B54" s="73">
        <v>5966</v>
      </c>
      <c r="C54" s="73">
        <v>2245</v>
      </c>
      <c r="D54" s="73">
        <v>3721</v>
      </c>
      <c r="E54" s="73">
        <v>3103</v>
      </c>
      <c r="F54" s="73">
        <v>1208</v>
      </c>
      <c r="G54" s="73">
        <v>1895</v>
      </c>
      <c r="H54" s="73">
        <v>1975</v>
      </c>
      <c r="I54" s="73">
        <v>691</v>
      </c>
      <c r="J54" s="73">
        <v>1284</v>
      </c>
      <c r="K54" s="73">
        <v>888</v>
      </c>
      <c r="L54" s="73">
        <v>346</v>
      </c>
      <c r="M54" s="73">
        <v>542</v>
      </c>
    </row>
    <row r="55" spans="1:13" ht="15" customHeight="1">
      <c r="A55" s="539" t="s">
        <v>315</v>
      </c>
      <c r="B55" s="230">
        <v>111</v>
      </c>
      <c r="C55" s="230">
        <v>42</v>
      </c>
      <c r="D55" s="230">
        <v>69</v>
      </c>
      <c r="E55" s="230">
        <v>38</v>
      </c>
      <c r="F55" s="230">
        <v>10</v>
      </c>
      <c r="G55" s="230">
        <v>28</v>
      </c>
      <c r="H55" s="230">
        <v>18</v>
      </c>
      <c r="I55" s="230">
        <v>8</v>
      </c>
      <c r="J55" s="230">
        <v>10</v>
      </c>
      <c r="K55" s="230">
        <v>55</v>
      </c>
      <c r="L55" s="230">
        <v>24</v>
      </c>
      <c r="M55" s="230">
        <v>31</v>
      </c>
    </row>
    <row r="56" spans="1:13" s="76" customFormat="1" ht="18.75" customHeight="1">
      <c r="A56" s="540" t="s">
        <v>316</v>
      </c>
      <c r="B56" s="73">
        <v>2309</v>
      </c>
      <c r="C56" s="73">
        <v>796</v>
      </c>
      <c r="D56" s="73">
        <v>1513</v>
      </c>
      <c r="E56" s="73">
        <v>1223</v>
      </c>
      <c r="F56" s="73">
        <v>437</v>
      </c>
      <c r="G56" s="73">
        <v>786</v>
      </c>
      <c r="H56" s="73">
        <v>795</v>
      </c>
      <c r="I56" s="73">
        <v>250</v>
      </c>
      <c r="J56" s="73">
        <v>545</v>
      </c>
      <c r="K56" s="73">
        <v>291</v>
      </c>
      <c r="L56" s="73">
        <v>109</v>
      </c>
      <c r="M56" s="73">
        <v>182</v>
      </c>
    </row>
    <row r="57" spans="1:13" ht="15" customHeight="1">
      <c r="A57" s="539" t="s">
        <v>304</v>
      </c>
      <c r="B57" s="230">
        <v>3286</v>
      </c>
      <c r="C57" s="230">
        <v>1305</v>
      </c>
      <c r="D57" s="230">
        <v>1981</v>
      </c>
      <c r="E57" s="230">
        <v>1697</v>
      </c>
      <c r="F57" s="230">
        <v>704</v>
      </c>
      <c r="G57" s="230">
        <v>993</v>
      </c>
      <c r="H57" s="230">
        <v>1056</v>
      </c>
      <c r="I57" s="230">
        <v>393</v>
      </c>
      <c r="J57" s="230">
        <v>663</v>
      </c>
      <c r="K57" s="230">
        <v>533</v>
      </c>
      <c r="L57" s="230">
        <v>208</v>
      </c>
      <c r="M57" s="230">
        <v>325</v>
      </c>
    </row>
    <row r="58" spans="1:13" s="76" customFormat="1" ht="18.75" customHeight="1">
      <c r="A58" s="540" t="s">
        <v>317</v>
      </c>
      <c r="B58" s="73">
        <v>260</v>
      </c>
      <c r="C58" s="73">
        <v>102</v>
      </c>
      <c r="D58" s="73">
        <v>158</v>
      </c>
      <c r="E58" s="73">
        <v>145</v>
      </c>
      <c r="F58" s="73">
        <v>57</v>
      </c>
      <c r="G58" s="73">
        <v>88</v>
      </c>
      <c r="H58" s="73">
        <v>106</v>
      </c>
      <c r="I58" s="73">
        <v>40</v>
      </c>
      <c r="J58" s="73">
        <v>66</v>
      </c>
      <c r="K58" s="73">
        <v>9</v>
      </c>
      <c r="L58" s="73">
        <v>5</v>
      </c>
      <c r="M58" s="73">
        <v>4</v>
      </c>
    </row>
    <row r="59" spans="1:13" s="542" customFormat="1" ht="18.75" customHeight="1">
      <c r="A59" s="541" t="s">
        <v>153</v>
      </c>
      <c r="B59" s="230">
        <v>562</v>
      </c>
      <c r="C59" s="230">
        <v>311</v>
      </c>
      <c r="D59" s="230">
        <v>251</v>
      </c>
      <c r="E59" s="230" t="s">
        <v>145</v>
      </c>
      <c r="F59" s="230" t="s">
        <v>145</v>
      </c>
      <c r="G59" s="230" t="s">
        <v>145</v>
      </c>
      <c r="H59" s="230">
        <v>562</v>
      </c>
      <c r="I59" s="230">
        <v>311</v>
      </c>
      <c r="J59" s="230">
        <v>251</v>
      </c>
      <c r="K59" s="230" t="s">
        <v>145</v>
      </c>
      <c r="L59" s="230" t="s">
        <v>145</v>
      </c>
      <c r="M59" s="230" t="s">
        <v>145</v>
      </c>
    </row>
    <row r="60" spans="1:13" s="76" customFormat="1" ht="30" customHeight="1">
      <c r="A60" s="540" t="s">
        <v>1053</v>
      </c>
      <c r="B60" s="73">
        <v>108</v>
      </c>
      <c r="C60" s="73">
        <v>37</v>
      </c>
      <c r="D60" s="73">
        <v>71</v>
      </c>
      <c r="E60" s="73" t="s">
        <v>145</v>
      </c>
      <c r="F60" s="73" t="s">
        <v>145</v>
      </c>
      <c r="G60" s="73" t="s">
        <v>145</v>
      </c>
      <c r="H60" s="73">
        <v>108</v>
      </c>
      <c r="I60" s="73">
        <v>37</v>
      </c>
      <c r="J60" s="73">
        <v>71</v>
      </c>
      <c r="K60" s="73" t="s">
        <v>145</v>
      </c>
      <c r="L60" s="73" t="s">
        <v>145</v>
      </c>
      <c r="M60" s="73" t="s">
        <v>145</v>
      </c>
    </row>
    <row r="61" spans="1:13" ht="18.75" customHeight="1">
      <c r="A61" s="539" t="s">
        <v>1057</v>
      </c>
      <c r="B61" s="230">
        <v>70</v>
      </c>
      <c r="C61" s="230">
        <v>20</v>
      </c>
      <c r="D61" s="230">
        <v>50</v>
      </c>
      <c r="E61" s="230" t="s">
        <v>145</v>
      </c>
      <c r="F61" s="230" t="s">
        <v>145</v>
      </c>
      <c r="G61" s="230" t="s">
        <v>145</v>
      </c>
      <c r="H61" s="230">
        <v>70</v>
      </c>
      <c r="I61" s="230">
        <v>20</v>
      </c>
      <c r="J61" s="230">
        <v>50</v>
      </c>
      <c r="K61" s="230" t="s">
        <v>145</v>
      </c>
      <c r="L61" s="230" t="s">
        <v>145</v>
      </c>
      <c r="M61" s="230" t="s">
        <v>145</v>
      </c>
    </row>
    <row r="62" spans="1:13" s="76" customFormat="1" ht="18.75" customHeight="1">
      <c r="A62" s="540" t="s">
        <v>1063</v>
      </c>
      <c r="B62" s="73">
        <v>309</v>
      </c>
      <c r="C62" s="73">
        <v>220</v>
      </c>
      <c r="D62" s="73">
        <v>89</v>
      </c>
      <c r="E62" s="73" t="s">
        <v>145</v>
      </c>
      <c r="F62" s="73" t="s">
        <v>145</v>
      </c>
      <c r="G62" s="73" t="s">
        <v>145</v>
      </c>
      <c r="H62" s="73">
        <v>309</v>
      </c>
      <c r="I62" s="73">
        <v>220</v>
      </c>
      <c r="J62" s="73">
        <v>89</v>
      </c>
      <c r="K62" s="73" t="s">
        <v>145</v>
      </c>
      <c r="L62" s="73" t="s">
        <v>145</v>
      </c>
      <c r="M62" s="73" t="s">
        <v>145</v>
      </c>
    </row>
    <row r="63" spans="1:13" ht="15" customHeight="1">
      <c r="A63" s="539" t="s">
        <v>1060</v>
      </c>
      <c r="B63" s="230">
        <v>75</v>
      </c>
      <c r="C63" s="230">
        <v>34</v>
      </c>
      <c r="D63" s="230">
        <v>41</v>
      </c>
      <c r="E63" s="230" t="s">
        <v>145</v>
      </c>
      <c r="F63" s="230" t="s">
        <v>145</v>
      </c>
      <c r="G63" s="230" t="s">
        <v>145</v>
      </c>
      <c r="H63" s="230">
        <v>75</v>
      </c>
      <c r="I63" s="230">
        <v>34</v>
      </c>
      <c r="J63" s="230">
        <v>41</v>
      </c>
      <c r="K63" s="230" t="s">
        <v>145</v>
      </c>
      <c r="L63" s="230" t="s">
        <v>145</v>
      </c>
      <c r="M63" s="230" t="s">
        <v>145</v>
      </c>
    </row>
    <row r="64" spans="1:13" s="538" customFormat="1" ht="15" customHeight="1">
      <c r="A64" s="537" t="s">
        <v>154</v>
      </c>
      <c r="B64" s="73">
        <v>3810</v>
      </c>
      <c r="C64" s="73">
        <v>1633</v>
      </c>
      <c r="D64" s="73">
        <v>2177</v>
      </c>
      <c r="E64" s="73">
        <v>1532</v>
      </c>
      <c r="F64" s="73">
        <v>623</v>
      </c>
      <c r="G64" s="73">
        <v>909</v>
      </c>
      <c r="H64" s="73">
        <v>2000</v>
      </c>
      <c r="I64" s="73">
        <v>911</v>
      </c>
      <c r="J64" s="73">
        <v>1089</v>
      </c>
      <c r="K64" s="73">
        <v>278</v>
      </c>
      <c r="L64" s="73">
        <v>99</v>
      </c>
      <c r="M64" s="73">
        <v>179</v>
      </c>
    </row>
    <row r="65" spans="1:13" ht="15" customHeight="1">
      <c r="A65" s="539" t="s">
        <v>154</v>
      </c>
      <c r="B65" s="230">
        <v>3810</v>
      </c>
      <c r="C65" s="230">
        <v>1633</v>
      </c>
      <c r="D65" s="230">
        <v>2177</v>
      </c>
      <c r="E65" s="230">
        <v>1532</v>
      </c>
      <c r="F65" s="230">
        <v>623</v>
      </c>
      <c r="G65" s="230">
        <v>909</v>
      </c>
      <c r="H65" s="230">
        <v>2000</v>
      </c>
      <c r="I65" s="230">
        <v>911</v>
      </c>
      <c r="J65" s="230">
        <v>1089</v>
      </c>
      <c r="K65" s="230">
        <v>278</v>
      </c>
      <c r="L65" s="230">
        <v>99</v>
      </c>
      <c r="M65" s="230">
        <v>179</v>
      </c>
    </row>
    <row r="66" spans="1:13" s="538" customFormat="1" ht="19.5" customHeight="1">
      <c r="A66" s="537" t="s">
        <v>155</v>
      </c>
      <c r="B66" s="73">
        <v>158</v>
      </c>
      <c r="C66" s="73">
        <v>68</v>
      </c>
      <c r="D66" s="73">
        <v>90</v>
      </c>
      <c r="E66" s="73" t="s">
        <v>145</v>
      </c>
      <c r="F66" s="73" t="s">
        <v>145</v>
      </c>
      <c r="G66" s="73" t="s">
        <v>145</v>
      </c>
      <c r="H66" s="73">
        <v>158</v>
      </c>
      <c r="I66" s="73">
        <v>68</v>
      </c>
      <c r="J66" s="73">
        <v>90</v>
      </c>
      <c r="K66" s="73" t="s">
        <v>145</v>
      </c>
      <c r="L66" s="73" t="s">
        <v>145</v>
      </c>
      <c r="M66" s="73" t="s">
        <v>145</v>
      </c>
    </row>
    <row r="67" spans="1:13" ht="15" customHeight="1">
      <c r="A67" s="539" t="s">
        <v>155</v>
      </c>
      <c r="B67" s="230">
        <v>158</v>
      </c>
      <c r="C67" s="230">
        <v>68</v>
      </c>
      <c r="D67" s="230">
        <v>90</v>
      </c>
      <c r="E67" s="230" t="s">
        <v>145</v>
      </c>
      <c r="F67" s="230" t="s">
        <v>145</v>
      </c>
      <c r="G67" s="230" t="s">
        <v>145</v>
      </c>
      <c r="H67" s="230">
        <v>158</v>
      </c>
      <c r="I67" s="230">
        <v>68</v>
      </c>
      <c r="J67" s="230">
        <v>90</v>
      </c>
      <c r="K67" s="230" t="s">
        <v>145</v>
      </c>
      <c r="L67" s="230" t="s">
        <v>145</v>
      </c>
      <c r="M67" s="230" t="s">
        <v>145</v>
      </c>
    </row>
    <row r="68" spans="1:13" s="76" customFormat="1" ht="19.5">
      <c r="A68" s="545" t="s">
        <v>146</v>
      </c>
      <c r="B68" s="546" t="s">
        <v>147</v>
      </c>
      <c r="C68" s="546" t="s">
        <v>147</v>
      </c>
      <c r="D68" s="546" t="s">
        <v>147</v>
      </c>
      <c r="E68" s="546" t="s">
        <v>147</v>
      </c>
      <c r="F68" s="546" t="s">
        <v>147</v>
      </c>
      <c r="G68" s="546" t="s">
        <v>147</v>
      </c>
      <c r="H68" s="546" t="s">
        <v>147</v>
      </c>
      <c r="I68" s="546" t="s">
        <v>147</v>
      </c>
      <c r="J68" s="546" t="s">
        <v>147</v>
      </c>
      <c r="K68" s="546" t="s">
        <v>147</v>
      </c>
      <c r="L68" s="546" t="s">
        <v>147</v>
      </c>
      <c r="M68" s="546" t="s">
        <v>147</v>
      </c>
    </row>
    <row r="70" ht="15">
      <c r="B70" s="430" t="s">
        <v>1064</v>
      </c>
    </row>
    <row r="72" ht="9"/>
    <row r="73" ht="9"/>
    <row r="74" ht="9"/>
    <row r="75" ht="9"/>
    <row r="76" ht="9"/>
    <row r="77" ht="9"/>
    <row r="78" ht="9"/>
    <row r="79" ht="9"/>
    <row r="80" ht="9"/>
  </sheetData>
  <sheetProtection/>
  <mergeCells count="7">
    <mergeCell ref="A1:M1"/>
    <mergeCell ref="A2:A4"/>
    <mergeCell ref="B2:D3"/>
    <mergeCell ref="E2:M2"/>
    <mergeCell ref="E3:G3"/>
    <mergeCell ref="H3:J3"/>
    <mergeCell ref="K3:M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2"/>
  <rowBreaks count="1" manualBreakCount="1">
    <brk id="40" max="12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67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6.7109375" style="531" customWidth="1"/>
    <col min="2" max="2" width="6.7109375" style="20" customWidth="1"/>
    <col min="3" max="22" width="5.7109375" style="20" customWidth="1"/>
    <col min="23" max="23" width="6.7109375" style="20" customWidth="1"/>
    <col min="24" max="24" width="16.7109375" style="532" customWidth="1"/>
    <col min="25" max="16384" width="9.140625" style="3" customWidth="1"/>
  </cols>
  <sheetData>
    <row r="1" spans="1:24" s="518" customFormat="1" ht="19.5" customHeight="1">
      <c r="A1" s="818" t="s">
        <v>1065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9" t="s">
        <v>1066</v>
      </c>
      <c r="O1" s="819"/>
      <c r="P1" s="819"/>
      <c r="Q1" s="819"/>
      <c r="R1" s="819"/>
      <c r="S1" s="819"/>
      <c r="T1" s="819"/>
      <c r="U1" s="819"/>
      <c r="V1" s="819"/>
      <c r="W1" s="819"/>
      <c r="X1" s="549"/>
    </row>
    <row r="2" spans="1:24" s="550" customFormat="1" ht="19.5" customHeight="1">
      <c r="A2" s="820" t="s">
        <v>21</v>
      </c>
      <c r="B2" s="821" t="s">
        <v>323</v>
      </c>
      <c r="C2" s="822" t="s">
        <v>15</v>
      </c>
      <c r="D2" s="823" t="s">
        <v>62</v>
      </c>
      <c r="E2" s="824"/>
      <c r="F2" s="824"/>
      <c r="G2" s="824"/>
      <c r="H2" s="824"/>
      <c r="I2" s="824"/>
      <c r="J2" s="824"/>
      <c r="K2" s="824"/>
      <c r="L2" s="824"/>
      <c r="M2" s="824"/>
      <c r="N2" s="824" t="s">
        <v>62</v>
      </c>
      <c r="O2" s="824"/>
      <c r="P2" s="824"/>
      <c r="Q2" s="824"/>
      <c r="R2" s="824"/>
      <c r="S2" s="824"/>
      <c r="T2" s="824"/>
      <c r="U2" s="824"/>
      <c r="V2" s="825"/>
      <c r="W2" s="821" t="s">
        <v>323</v>
      </c>
      <c r="X2" s="817" t="s">
        <v>21</v>
      </c>
    </row>
    <row r="3" spans="1:24" s="550" customFormat="1" ht="49.5" customHeight="1">
      <c r="A3" s="820"/>
      <c r="B3" s="821"/>
      <c r="C3" s="822"/>
      <c r="D3" s="551" t="s">
        <v>61</v>
      </c>
      <c r="E3" s="551" t="s">
        <v>60</v>
      </c>
      <c r="F3" s="551" t="s">
        <v>889</v>
      </c>
      <c r="G3" s="552" t="s">
        <v>890</v>
      </c>
      <c r="H3" s="551" t="s">
        <v>891</v>
      </c>
      <c r="I3" s="551" t="s">
        <v>59</v>
      </c>
      <c r="J3" s="551" t="s">
        <v>892</v>
      </c>
      <c r="K3" s="551" t="s">
        <v>58</v>
      </c>
      <c r="L3" s="551" t="s">
        <v>1067</v>
      </c>
      <c r="M3" s="553" t="s">
        <v>57</v>
      </c>
      <c r="N3" s="554" t="s">
        <v>56</v>
      </c>
      <c r="O3" s="551" t="s">
        <v>894</v>
      </c>
      <c r="P3" s="552" t="s">
        <v>55</v>
      </c>
      <c r="Q3" s="552" t="s">
        <v>54</v>
      </c>
      <c r="R3" s="552" t="s">
        <v>1068</v>
      </c>
      <c r="S3" s="552" t="s">
        <v>53</v>
      </c>
      <c r="T3" s="552" t="s">
        <v>1069</v>
      </c>
      <c r="U3" s="552" t="s">
        <v>1070</v>
      </c>
      <c r="V3" s="552" t="s">
        <v>1071</v>
      </c>
      <c r="W3" s="821"/>
      <c r="X3" s="817"/>
    </row>
    <row r="4" spans="1:24" s="367" customFormat="1" ht="15" customHeight="1">
      <c r="A4" s="521" t="s">
        <v>0</v>
      </c>
      <c r="B4" s="365" t="s">
        <v>18</v>
      </c>
      <c r="C4" s="365">
        <v>45406</v>
      </c>
      <c r="D4" s="365">
        <v>38962</v>
      </c>
      <c r="E4" s="366">
        <v>45</v>
      </c>
      <c r="F4" s="366">
        <v>1</v>
      </c>
      <c r="G4" s="366">
        <v>1</v>
      </c>
      <c r="H4" s="366">
        <v>429</v>
      </c>
      <c r="I4" s="366">
        <v>15</v>
      </c>
      <c r="J4" s="366">
        <v>14</v>
      </c>
      <c r="K4" s="366">
        <v>7</v>
      </c>
      <c r="L4" s="366">
        <v>30</v>
      </c>
      <c r="M4" s="366">
        <v>7</v>
      </c>
      <c r="N4" s="366">
        <v>4</v>
      </c>
      <c r="O4" s="366">
        <v>1</v>
      </c>
      <c r="P4" s="366">
        <v>1</v>
      </c>
      <c r="Q4" s="366">
        <v>1</v>
      </c>
      <c r="R4" s="366">
        <v>16</v>
      </c>
      <c r="S4" s="366">
        <v>14</v>
      </c>
      <c r="T4" s="366">
        <v>434</v>
      </c>
      <c r="U4" s="366">
        <v>30</v>
      </c>
      <c r="V4" s="366">
        <v>34</v>
      </c>
      <c r="W4" s="365" t="s">
        <v>18</v>
      </c>
      <c r="X4" s="522" t="s">
        <v>0</v>
      </c>
    </row>
    <row r="5" spans="1:24" s="76" customFormat="1" ht="13.5" customHeight="1">
      <c r="A5" s="527" t="s">
        <v>43</v>
      </c>
      <c r="B5" s="81" t="s">
        <v>35</v>
      </c>
      <c r="C5" s="81">
        <v>18655</v>
      </c>
      <c r="D5" s="81">
        <v>16359</v>
      </c>
      <c r="E5" s="73">
        <v>15</v>
      </c>
      <c r="F5" s="73" t="s">
        <v>145</v>
      </c>
      <c r="G5" s="73" t="s">
        <v>145</v>
      </c>
      <c r="H5" s="73">
        <v>199</v>
      </c>
      <c r="I5" s="73">
        <v>5</v>
      </c>
      <c r="J5" s="73">
        <v>9</v>
      </c>
      <c r="K5" s="73">
        <v>1</v>
      </c>
      <c r="L5" s="73">
        <v>16</v>
      </c>
      <c r="M5" s="73">
        <v>5</v>
      </c>
      <c r="N5" s="73">
        <v>3</v>
      </c>
      <c r="O5" s="73">
        <v>1</v>
      </c>
      <c r="P5" s="73">
        <v>1</v>
      </c>
      <c r="Q5" s="73">
        <v>1</v>
      </c>
      <c r="R5" s="73">
        <v>15</v>
      </c>
      <c r="S5" s="73">
        <v>4</v>
      </c>
      <c r="T5" s="73">
        <v>207</v>
      </c>
      <c r="U5" s="73">
        <v>10</v>
      </c>
      <c r="V5" s="73">
        <v>18</v>
      </c>
      <c r="W5" s="81" t="s">
        <v>35</v>
      </c>
      <c r="X5" s="528" t="s">
        <v>43</v>
      </c>
    </row>
    <row r="6" spans="1:24" ht="13.5" customHeight="1">
      <c r="A6" s="531" t="s">
        <v>43</v>
      </c>
      <c r="B6" s="62" t="s">
        <v>22</v>
      </c>
      <c r="C6" s="62">
        <v>26751</v>
      </c>
      <c r="D6" s="62">
        <v>22603</v>
      </c>
      <c r="E6" s="69">
        <v>30</v>
      </c>
      <c r="F6" s="69">
        <v>1</v>
      </c>
      <c r="G6" s="69">
        <v>1</v>
      </c>
      <c r="H6" s="69">
        <v>230</v>
      </c>
      <c r="I6" s="69">
        <v>10</v>
      </c>
      <c r="J6" s="69">
        <v>5</v>
      </c>
      <c r="K6" s="69">
        <v>6</v>
      </c>
      <c r="L6" s="69">
        <v>14</v>
      </c>
      <c r="M6" s="69">
        <v>2</v>
      </c>
      <c r="N6" s="69">
        <v>1</v>
      </c>
      <c r="O6" s="69" t="s">
        <v>145</v>
      </c>
      <c r="P6" s="69" t="s">
        <v>145</v>
      </c>
      <c r="Q6" s="69" t="s">
        <v>145</v>
      </c>
      <c r="R6" s="69">
        <v>1</v>
      </c>
      <c r="S6" s="69">
        <v>10</v>
      </c>
      <c r="T6" s="69">
        <v>227</v>
      </c>
      <c r="U6" s="69">
        <v>20</v>
      </c>
      <c r="V6" s="69">
        <v>16</v>
      </c>
      <c r="W6" s="62" t="s">
        <v>22</v>
      </c>
      <c r="X6" s="532" t="s">
        <v>43</v>
      </c>
    </row>
    <row r="7" spans="1:24" s="76" customFormat="1" ht="13.5" customHeight="1">
      <c r="A7" s="523" t="s">
        <v>138</v>
      </c>
      <c r="B7" s="81" t="s">
        <v>18</v>
      </c>
      <c r="C7" s="81">
        <v>10382</v>
      </c>
      <c r="D7" s="81">
        <v>8652</v>
      </c>
      <c r="E7" s="73">
        <v>8</v>
      </c>
      <c r="F7" s="73" t="s">
        <v>145</v>
      </c>
      <c r="G7" s="73" t="s">
        <v>145</v>
      </c>
      <c r="H7" s="73">
        <v>50</v>
      </c>
      <c r="I7" s="73">
        <v>3</v>
      </c>
      <c r="J7" s="73">
        <v>7</v>
      </c>
      <c r="K7" s="73" t="s">
        <v>145</v>
      </c>
      <c r="L7" s="73">
        <v>8</v>
      </c>
      <c r="M7" s="73" t="s">
        <v>145</v>
      </c>
      <c r="N7" s="73" t="s">
        <v>145</v>
      </c>
      <c r="O7" s="73">
        <v>1</v>
      </c>
      <c r="P7" s="73" t="s">
        <v>145</v>
      </c>
      <c r="Q7" s="73" t="s">
        <v>145</v>
      </c>
      <c r="R7" s="73">
        <v>4</v>
      </c>
      <c r="S7" s="73">
        <v>2</v>
      </c>
      <c r="T7" s="73">
        <v>101</v>
      </c>
      <c r="U7" s="73">
        <v>7</v>
      </c>
      <c r="V7" s="73">
        <v>4</v>
      </c>
      <c r="W7" s="81" t="s">
        <v>18</v>
      </c>
      <c r="X7" s="524" t="s">
        <v>138</v>
      </c>
    </row>
    <row r="8" spans="1:24" ht="13.5" customHeight="1">
      <c r="A8" s="525" t="s">
        <v>43</v>
      </c>
      <c r="B8" s="62" t="s">
        <v>35</v>
      </c>
      <c r="C8" s="62">
        <v>4589</v>
      </c>
      <c r="D8" s="62">
        <v>3941</v>
      </c>
      <c r="E8" s="69">
        <v>5</v>
      </c>
      <c r="F8" s="69" t="s">
        <v>145</v>
      </c>
      <c r="G8" s="69" t="s">
        <v>145</v>
      </c>
      <c r="H8" s="69">
        <v>37</v>
      </c>
      <c r="I8" s="69">
        <v>1</v>
      </c>
      <c r="J8" s="69">
        <v>5</v>
      </c>
      <c r="K8" s="69" t="s">
        <v>145</v>
      </c>
      <c r="L8" s="69">
        <v>6</v>
      </c>
      <c r="M8" s="69" t="s">
        <v>145</v>
      </c>
      <c r="N8" s="69" t="s">
        <v>145</v>
      </c>
      <c r="O8" s="69">
        <v>1</v>
      </c>
      <c r="P8" s="69" t="s">
        <v>145</v>
      </c>
      <c r="Q8" s="69" t="s">
        <v>145</v>
      </c>
      <c r="R8" s="69">
        <v>4</v>
      </c>
      <c r="S8" s="69">
        <v>2</v>
      </c>
      <c r="T8" s="69">
        <v>64</v>
      </c>
      <c r="U8" s="69">
        <v>4</v>
      </c>
      <c r="V8" s="69">
        <v>4</v>
      </c>
      <c r="W8" s="62" t="s">
        <v>35</v>
      </c>
      <c r="X8" s="526" t="s">
        <v>43</v>
      </c>
    </row>
    <row r="9" spans="1:24" s="76" customFormat="1" ht="13.5" customHeight="1">
      <c r="A9" s="523" t="s">
        <v>43</v>
      </c>
      <c r="B9" s="81" t="s">
        <v>22</v>
      </c>
      <c r="C9" s="81">
        <v>5793</v>
      </c>
      <c r="D9" s="81">
        <v>4711</v>
      </c>
      <c r="E9" s="73">
        <v>3</v>
      </c>
      <c r="F9" s="73" t="s">
        <v>145</v>
      </c>
      <c r="G9" s="73" t="s">
        <v>145</v>
      </c>
      <c r="H9" s="73">
        <v>13</v>
      </c>
      <c r="I9" s="73">
        <v>2</v>
      </c>
      <c r="J9" s="73">
        <v>2</v>
      </c>
      <c r="K9" s="73" t="s">
        <v>145</v>
      </c>
      <c r="L9" s="73">
        <v>2</v>
      </c>
      <c r="M9" s="73" t="s">
        <v>145</v>
      </c>
      <c r="N9" s="73" t="s">
        <v>145</v>
      </c>
      <c r="O9" s="73" t="s">
        <v>145</v>
      </c>
      <c r="P9" s="73" t="s">
        <v>145</v>
      </c>
      <c r="Q9" s="73" t="s">
        <v>145</v>
      </c>
      <c r="R9" s="73" t="s">
        <v>145</v>
      </c>
      <c r="S9" s="73" t="s">
        <v>145</v>
      </c>
      <c r="T9" s="73">
        <v>37</v>
      </c>
      <c r="U9" s="73">
        <v>3</v>
      </c>
      <c r="V9" s="73" t="s">
        <v>145</v>
      </c>
      <c r="W9" s="81" t="s">
        <v>22</v>
      </c>
      <c r="X9" s="524" t="s">
        <v>43</v>
      </c>
    </row>
    <row r="10" spans="1:24" ht="21.75" customHeight="1">
      <c r="A10" s="525" t="s">
        <v>321</v>
      </c>
      <c r="B10" s="62" t="s">
        <v>18</v>
      </c>
      <c r="C10" s="62">
        <v>35024</v>
      </c>
      <c r="D10" s="62">
        <v>30310</v>
      </c>
      <c r="E10" s="69">
        <v>37</v>
      </c>
      <c r="F10" s="69">
        <v>1</v>
      </c>
      <c r="G10" s="69">
        <v>1</v>
      </c>
      <c r="H10" s="69">
        <v>379</v>
      </c>
      <c r="I10" s="69">
        <v>12</v>
      </c>
      <c r="J10" s="69">
        <v>7</v>
      </c>
      <c r="K10" s="69">
        <v>7</v>
      </c>
      <c r="L10" s="69">
        <v>22</v>
      </c>
      <c r="M10" s="69">
        <v>7</v>
      </c>
      <c r="N10" s="69">
        <v>4</v>
      </c>
      <c r="O10" s="69" t="s">
        <v>145</v>
      </c>
      <c r="P10" s="69">
        <v>1</v>
      </c>
      <c r="Q10" s="69">
        <v>1</v>
      </c>
      <c r="R10" s="69">
        <v>12</v>
      </c>
      <c r="S10" s="69">
        <v>12</v>
      </c>
      <c r="T10" s="69">
        <v>333</v>
      </c>
      <c r="U10" s="69">
        <v>23</v>
      </c>
      <c r="V10" s="69">
        <v>30</v>
      </c>
      <c r="W10" s="62" t="s">
        <v>18</v>
      </c>
      <c r="X10" s="526" t="s">
        <v>321</v>
      </c>
    </row>
    <row r="11" spans="1:24" s="76" customFormat="1" ht="13.5" customHeight="1">
      <c r="A11" s="527" t="s">
        <v>43</v>
      </c>
      <c r="B11" s="81" t="s">
        <v>35</v>
      </c>
      <c r="C11" s="81">
        <v>14066</v>
      </c>
      <c r="D11" s="81">
        <v>12418</v>
      </c>
      <c r="E11" s="73">
        <v>10</v>
      </c>
      <c r="F11" s="73" t="s">
        <v>145</v>
      </c>
      <c r="G11" s="73" t="s">
        <v>145</v>
      </c>
      <c r="H11" s="73">
        <v>162</v>
      </c>
      <c r="I11" s="73">
        <v>4</v>
      </c>
      <c r="J11" s="73">
        <v>4</v>
      </c>
      <c r="K11" s="73">
        <v>1</v>
      </c>
      <c r="L11" s="73">
        <v>10</v>
      </c>
      <c r="M11" s="73">
        <v>5</v>
      </c>
      <c r="N11" s="73">
        <v>3</v>
      </c>
      <c r="O11" s="73" t="s">
        <v>145</v>
      </c>
      <c r="P11" s="73">
        <v>1</v>
      </c>
      <c r="Q11" s="73">
        <v>1</v>
      </c>
      <c r="R11" s="73">
        <v>11</v>
      </c>
      <c r="S11" s="73">
        <v>2</v>
      </c>
      <c r="T11" s="73">
        <v>143</v>
      </c>
      <c r="U11" s="73">
        <v>6</v>
      </c>
      <c r="V11" s="73">
        <v>14</v>
      </c>
      <c r="W11" s="81" t="s">
        <v>35</v>
      </c>
      <c r="X11" s="528" t="s">
        <v>43</v>
      </c>
    </row>
    <row r="12" spans="1:24" ht="13.5" customHeight="1">
      <c r="A12" s="531" t="s">
        <v>43</v>
      </c>
      <c r="B12" s="62" t="s">
        <v>22</v>
      </c>
      <c r="C12" s="62">
        <v>20958</v>
      </c>
      <c r="D12" s="62">
        <v>17892</v>
      </c>
      <c r="E12" s="69">
        <v>27</v>
      </c>
      <c r="F12" s="69">
        <v>1</v>
      </c>
      <c r="G12" s="69">
        <v>1</v>
      </c>
      <c r="H12" s="69">
        <v>217</v>
      </c>
      <c r="I12" s="69">
        <v>8</v>
      </c>
      <c r="J12" s="69">
        <v>3</v>
      </c>
      <c r="K12" s="69">
        <v>6</v>
      </c>
      <c r="L12" s="69">
        <v>12</v>
      </c>
      <c r="M12" s="69">
        <v>2</v>
      </c>
      <c r="N12" s="69">
        <v>1</v>
      </c>
      <c r="O12" s="69" t="s">
        <v>145</v>
      </c>
      <c r="P12" s="69" t="s">
        <v>145</v>
      </c>
      <c r="Q12" s="69" t="s">
        <v>145</v>
      </c>
      <c r="R12" s="69">
        <v>1</v>
      </c>
      <c r="S12" s="69">
        <v>10</v>
      </c>
      <c r="T12" s="69">
        <v>190</v>
      </c>
      <c r="U12" s="69">
        <v>17</v>
      </c>
      <c r="V12" s="69">
        <v>16</v>
      </c>
      <c r="W12" s="62" t="s">
        <v>22</v>
      </c>
      <c r="X12" s="532" t="s">
        <v>43</v>
      </c>
    </row>
    <row r="13" spans="1:24" s="76" customFormat="1" ht="15" customHeight="1">
      <c r="A13" s="527" t="s">
        <v>307</v>
      </c>
      <c r="B13" s="81" t="s">
        <v>18</v>
      </c>
      <c r="C13" s="81">
        <v>34910</v>
      </c>
      <c r="D13" s="81">
        <v>29276</v>
      </c>
      <c r="E13" s="73">
        <v>40</v>
      </c>
      <c r="F13" s="73">
        <v>1</v>
      </c>
      <c r="G13" s="73" t="s">
        <v>145</v>
      </c>
      <c r="H13" s="73">
        <v>155</v>
      </c>
      <c r="I13" s="73">
        <v>5</v>
      </c>
      <c r="J13" s="73">
        <v>14</v>
      </c>
      <c r="K13" s="73">
        <v>7</v>
      </c>
      <c r="L13" s="73">
        <v>26</v>
      </c>
      <c r="M13" s="73">
        <v>4</v>
      </c>
      <c r="N13" s="73">
        <v>4</v>
      </c>
      <c r="O13" s="73">
        <v>1</v>
      </c>
      <c r="P13" s="73">
        <v>1</v>
      </c>
      <c r="Q13" s="73">
        <v>1</v>
      </c>
      <c r="R13" s="73">
        <v>15</v>
      </c>
      <c r="S13" s="73">
        <v>10</v>
      </c>
      <c r="T13" s="73">
        <v>425</v>
      </c>
      <c r="U13" s="73">
        <v>28</v>
      </c>
      <c r="V13" s="73">
        <v>28</v>
      </c>
      <c r="W13" s="81" t="s">
        <v>18</v>
      </c>
      <c r="X13" s="528" t="s">
        <v>307</v>
      </c>
    </row>
    <row r="14" spans="1:24" ht="13.5" customHeight="1">
      <c r="A14" s="531" t="s">
        <v>43</v>
      </c>
      <c r="B14" s="62" t="s">
        <v>35</v>
      </c>
      <c r="C14" s="62">
        <v>14398</v>
      </c>
      <c r="D14" s="62">
        <v>12424</v>
      </c>
      <c r="E14" s="69">
        <v>13</v>
      </c>
      <c r="F14" s="69" t="s">
        <v>145</v>
      </c>
      <c r="G14" s="69" t="s">
        <v>145</v>
      </c>
      <c r="H14" s="69">
        <v>74</v>
      </c>
      <c r="I14" s="69">
        <v>4</v>
      </c>
      <c r="J14" s="69">
        <v>9</v>
      </c>
      <c r="K14" s="69">
        <v>1</v>
      </c>
      <c r="L14" s="69">
        <v>13</v>
      </c>
      <c r="M14" s="69">
        <v>2</v>
      </c>
      <c r="N14" s="69">
        <v>3</v>
      </c>
      <c r="O14" s="69">
        <v>1</v>
      </c>
      <c r="P14" s="69">
        <v>1</v>
      </c>
      <c r="Q14" s="69">
        <v>1</v>
      </c>
      <c r="R14" s="69">
        <v>14</v>
      </c>
      <c r="S14" s="69">
        <v>2</v>
      </c>
      <c r="T14" s="69">
        <v>202</v>
      </c>
      <c r="U14" s="69">
        <v>10</v>
      </c>
      <c r="V14" s="69">
        <v>15</v>
      </c>
      <c r="W14" s="62" t="s">
        <v>35</v>
      </c>
      <c r="X14" s="532" t="s">
        <v>43</v>
      </c>
    </row>
    <row r="15" spans="1:24" s="76" customFormat="1" ht="13.5" customHeight="1">
      <c r="A15" s="527" t="s">
        <v>43</v>
      </c>
      <c r="B15" s="81" t="s">
        <v>22</v>
      </c>
      <c r="C15" s="81">
        <v>20512</v>
      </c>
      <c r="D15" s="81">
        <v>16852</v>
      </c>
      <c r="E15" s="73">
        <v>27</v>
      </c>
      <c r="F15" s="73">
        <v>1</v>
      </c>
      <c r="G15" s="73" t="s">
        <v>145</v>
      </c>
      <c r="H15" s="73">
        <v>81</v>
      </c>
      <c r="I15" s="73">
        <v>1</v>
      </c>
      <c r="J15" s="73">
        <v>5</v>
      </c>
      <c r="K15" s="73">
        <v>6</v>
      </c>
      <c r="L15" s="73">
        <v>13</v>
      </c>
      <c r="M15" s="73">
        <v>2</v>
      </c>
      <c r="N15" s="73">
        <v>1</v>
      </c>
      <c r="O15" s="73" t="s">
        <v>145</v>
      </c>
      <c r="P15" s="73" t="s">
        <v>145</v>
      </c>
      <c r="Q15" s="73" t="s">
        <v>145</v>
      </c>
      <c r="R15" s="73">
        <v>1</v>
      </c>
      <c r="S15" s="73">
        <v>8</v>
      </c>
      <c r="T15" s="73">
        <v>223</v>
      </c>
      <c r="U15" s="73">
        <v>18</v>
      </c>
      <c r="V15" s="73">
        <v>13</v>
      </c>
      <c r="W15" s="81" t="s">
        <v>22</v>
      </c>
      <c r="X15" s="528" t="s">
        <v>43</v>
      </c>
    </row>
    <row r="16" spans="1:24" ht="13.5" customHeight="1">
      <c r="A16" s="525" t="s">
        <v>138</v>
      </c>
      <c r="B16" s="62" t="s">
        <v>18</v>
      </c>
      <c r="C16" s="62">
        <v>6414</v>
      </c>
      <c r="D16" s="62">
        <v>5064</v>
      </c>
      <c r="E16" s="69">
        <v>8</v>
      </c>
      <c r="F16" s="69" t="s">
        <v>145</v>
      </c>
      <c r="G16" s="69" t="s">
        <v>145</v>
      </c>
      <c r="H16" s="69">
        <v>14</v>
      </c>
      <c r="I16" s="69">
        <v>1</v>
      </c>
      <c r="J16" s="69">
        <v>7</v>
      </c>
      <c r="K16" s="69" t="s">
        <v>145</v>
      </c>
      <c r="L16" s="69">
        <v>8</v>
      </c>
      <c r="M16" s="69" t="s">
        <v>145</v>
      </c>
      <c r="N16" s="69" t="s">
        <v>145</v>
      </c>
      <c r="O16" s="69">
        <v>1</v>
      </c>
      <c r="P16" s="69" t="s">
        <v>145</v>
      </c>
      <c r="Q16" s="69" t="s">
        <v>145</v>
      </c>
      <c r="R16" s="69">
        <v>3</v>
      </c>
      <c r="S16" s="69" t="s">
        <v>145</v>
      </c>
      <c r="T16" s="69">
        <v>94</v>
      </c>
      <c r="U16" s="69">
        <v>5</v>
      </c>
      <c r="V16" s="69">
        <v>3</v>
      </c>
      <c r="W16" s="62" t="s">
        <v>18</v>
      </c>
      <c r="X16" s="526" t="s">
        <v>138</v>
      </c>
    </row>
    <row r="17" spans="1:24" s="76" customFormat="1" ht="13.5" customHeight="1">
      <c r="A17" s="523" t="s">
        <v>43</v>
      </c>
      <c r="B17" s="81" t="s">
        <v>35</v>
      </c>
      <c r="C17" s="81">
        <v>2888</v>
      </c>
      <c r="D17" s="81">
        <v>2383</v>
      </c>
      <c r="E17" s="73">
        <v>5</v>
      </c>
      <c r="F17" s="73" t="s">
        <v>145</v>
      </c>
      <c r="G17" s="73" t="s">
        <v>145</v>
      </c>
      <c r="H17" s="73">
        <v>11</v>
      </c>
      <c r="I17" s="73">
        <v>1</v>
      </c>
      <c r="J17" s="73">
        <v>5</v>
      </c>
      <c r="K17" s="73" t="s">
        <v>145</v>
      </c>
      <c r="L17" s="73">
        <v>6</v>
      </c>
      <c r="M17" s="73" t="s">
        <v>145</v>
      </c>
      <c r="N17" s="73" t="s">
        <v>145</v>
      </c>
      <c r="O17" s="73">
        <v>1</v>
      </c>
      <c r="P17" s="73" t="s">
        <v>145</v>
      </c>
      <c r="Q17" s="73" t="s">
        <v>145</v>
      </c>
      <c r="R17" s="73">
        <v>3</v>
      </c>
      <c r="S17" s="73" t="s">
        <v>145</v>
      </c>
      <c r="T17" s="73">
        <v>60</v>
      </c>
      <c r="U17" s="73">
        <v>4</v>
      </c>
      <c r="V17" s="73">
        <v>3</v>
      </c>
      <c r="W17" s="81" t="s">
        <v>35</v>
      </c>
      <c r="X17" s="524" t="s">
        <v>43</v>
      </c>
    </row>
    <row r="18" spans="1:24" ht="13.5" customHeight="1">
      <c r="A18" s="525" t="s">
        <v>43</v>
      </c>
      <c r="B18" s="62" t="s">
        <v>22</v>
      </c>
      <c r="C18" s="62">
        <v>3526</v>
      </c>
      <c r="D18" s="62">
        <v>2681</v>
      </c>
      <c r="E18" s="69">
        <v>3</v>
      </c>
      <c r="F18" s="69" t="s">
        <v>145</v>
      </c>
      <c r="G18" s="69" t="s">
        <v>145</v>
      </c>
      <c r="H18" s="69">
        <v>3</v>
      </c>
      <c r="I18" s="69" t="s">
        <v>145</v>
      </c>
      <c r="J18" s="69">
        <v>2</v>
      </c>
      <c r="K18" s="69" t="s">
        <v>145</v>
      </c>
      <c r="L18" s="69">
        <v>2</v>
      </c>
      <c r="M18" s="69" t="s">
        <v>145</v>
      </c>
      <c r="N18" s="69" t="s">
        <v>145</v>
      </c>
      <c r="O18" s="69" t="s">
        <v>145</v>
      </c>
      <c r="P18" s="69" t="s">
        <v>145</v>
      </c>
      <c r="Q18" s="69" t="s">
        <v>145</v>
      </c>
      <c r="R18" s="69" t="s">
        <v>145</v>
      </c>
      <c r="S18" s="69" t="s">
        <v>145</v>
      </c>
      <c r="T18" s="69">
        <v>34</v>
      </c>
      <c r="U18" s="69">
        <v>1</v>
      </c>
      <c r="V18" s="69" t="s">
        <v>145</v>
      </c>
      <c r="W18" s="62" t="s">
        <v>22</v>
      </c>
      <c r="X18" s="526" t="s">
        <v>43</v>
      </c>
    </row>
    <row r="19" spans="1:24" s="76" customFormat="1" ht="21.75" customHeight="1">
      <c r="A19" s="523" t="s">
        <v>321</v>
      </c>
      <c r="B19" s="81" t="s">
        <v>18</v>
      </c>
      <c r="C19" s="81">
        <v>28496</v>
      </c>
      <c r="D19" s="81">
        <v>24212</v>
      </c>
      <c r="E19" s="73">
        <v>32</v>
      </c>
      <c r="F19" s="73">
        <v>1</v>
      </c>
      <c r="G19" s="73" t="s">
        <v>145</v>
      </c>
      <c r="H19" s="73">
        <v>141</v>
      </c>
      <c r="I19" s="73">
        <v>4</v>
      </c>
      <c r="J19" s="73">
        <v>7</v>
      </c>
      <c r="K19" s="73">
        <v>7</v>
      </c>
      <c r="L19" s="73">
        <v>18</v>
      </c>
      <c r="M19" s="73">
        <v>4</v>
      </c>
      <c r="N19" s="73">
        <v>4</v>
      </c>
      <c r="O19" s="73" t="s">
        <v>145</v>
      </c>
      <c r="P19" s="73">
        <v>1</v>
      </c>
      <c r="Q19" s="73">
        <v>1</v>
      </c>
      <c r="R19" s="73">
        <v>12</v>
      </c>
      <c r="S19" s="73">
        <v>10</v>
      </c>
      <c r="T19" s="73">
        <v>331</v>
      </c>
      <c r="U19" s="73">
        <v>23</v>
      </c>
      <c r="V19" s="73">
        <v>25</v>
      </c>
      <c r="W19" s="81" t="s">
        <v>18</v>
      </c>
      <c r="X19" s="524" t="s">
        <v>321</v>
      </c>
    </row>
    <row r="20" spans="1:24" ht="13.5" customHeight="1">
      <c r="A20" s="531" t="s">
        <v>43</v>
      </c>
      <c r="B20" s="62" t="s">
        <v>35</v>
      </c>
      <c r="C20" s="62">
        <v>11510</v>
      </c>
      <c r="D20" s="62">
        <v>10041</v>
      </c>
      <c r="E20" s="69">
        <v>8</v>
      </c>
      <c r="F20" s="69" t="s">
        <v>145</v>
      </c>
      <c r="G20" s="69" t="s">
        <v>145</v>
      </c>
      <c r="H20" s="69">
        <v>63</v>
      </c>
      <c r="I20" s="69">
        <v>3</v>
      </c>
      <c r="J20" s="69">
        <v>4</v>
      </c>
      <c r="K20" s="69">
        <v>1</v>
      </c>
      <c r="L20" s="69">
        <v>7</v>
      </c>
      <c r="M20" s="69">
        <v>2</v>
      </c>
      <c r="N20" s="69">
        <v>3</v>
      </c>
      <c r="O20" s="69" t="s">
        <v>145</v>
      </c>
      <c r="P20" s="69">
        <v>1</v>
      </c>
      <c r="Q20" s="69">
        <v>1</v>
      </c>
      <c r="R20" s="69">
        <v>11</v>
      </c>
      <c r="S20" s="69">
        <v>2</v>
      </c>
      <c r="T20" s="69">
        <v>142</v>
      </c>
      <c r="U20" s="69">
        <v>6</v>
      </c>
      <c r="V20" s="69">
        <v>12</v>
      </c>
      <c r="W20" s="62" t="s">
        <v>35</v>
      </c>
      <c r="X20" s="532" t="s">
        <v>43</v>
      </c>
    </row>
    <row r="21" spans="1:24" s="76" customFormat="1" ht="13.5" customHeight="1">
      <c r="A21" s="527" t="s">
        <v>43</v>
      </c>
      <c r="B21" s="81" t="s">
        <v>22</v>
      </c>
      <c r="C21" s="81">
        <v>16986</v>
      </c>
      <c r="D21" s="81">
        <v>14171</v>
      </c>
      <c r="E21" s="73">
        <v>24</v>
      </c>
      <c r="F21" s="73">
        <v>1</v>
      </c>
      <c r="G21" s="73" t="s">
        <v>145</v>
      </c>
      <c r="H21" s="73">
        <v>78</v>
      </c>
      <c r="I21" s="73">
        <v>1</v>
      </c>
      <c r="J21" s="73">
        <v>3</v>
      </c>
      <c r="K21" s="73">
        <v>6</v>
      </c>
      <c r="L21" s="73">
        <v>11</v>
      </c>
      <c r="M21" s="73">
        <v>2</v>
      </c>
      <c r="N21" s="73">
        <v>1</v>
      </c>
      <c r="O21" s="73" t="s">
        <v>145</v>
      </c>
      <c r="P21" s="73" t="s">
        <v>145</v>
      </c>
      <c r="Q21" s="73" t="s">
        <v>145</v>
      </c>
      <c r="R21" s="73">
        <v>1</v>
      </c>
      <c r="S21" s="73">
        <v>8</v>
      </c>
      <c r="T21" s="73">
        <v>189</v>
      </c>
      <c r="U21" s="73">
        <v>17</v>
      </c>
      <c r="V21" s="73">
        <v>13</v>
      </c>
      <c r="W21" s="81" t="s">
        <v>22</v>
      </c>
      <c r="X21" s="528" t="s">
        <v>43</v>
      </c>
    </row>
    <row r="22" spans="1:24" ht="15" customHeight="1">
      <c r="A22" s="521" t="s">
        <v>167</v>
      </c>
      <c r="B22" s="62" t="s">
        <v>18</v>
      </c>
      <c r="C22" s="62">
        <v>24579</v>
      </c>
      <c r="D22" s="62">
        <v>22025</v>
      </c>
      <c r="E22" s="69">
        <v>17</v>
      </c>
      <c r="F22" s="69">
        <v>1</v>
      </c>
      <c r="G22" s="69" t="s">
        <v>145</v>
      </c>
      <c r="H22" s="69">
        <v>97</v>
      </c>
      <c r="I22" s="69">
        <v>3</v>
      </c>
      <c r="J22" s="69">
        <v>2</v>
      </c>
      <c r="K22" s="69">
        <v>4</v>
      </c>
      <c r="L22" s="69">
        <v>17</v>
      </c>
      <c r="M22" s="69" t="s">
        <v>145</v>
      </c>
      <c r="N22" s="69">
        <v>4</v>
      </c>
      <c r="O22" s="69">
        <v>1</v>
      </c>
      <c r="P22" s="69" t="s">
        <v>145</v>
      </c>
      <c r="Q22" s="69">
        <v>1</v>
      </c>
      <c r="R22" s="69">
        <v>5</v>
      </c>
      <c r="S22" s="69">
        <v>9</v>
      </c>
      <c r="T22" s="69">
        <v>27</v>
      </c>
      <c r="U22" s="69">
        <v>18</v>
      </c>
      <c r="V22" s="69">
        <v>15</v>
      </c>
      <c r="W22" s="62" t="s">
        <v>18</v>
      </c>
      <c r="X22" s="522" t="s">
        <v>167</v>
      </c>
    </row>
    <row r="23" spans="1:24" s="76" customFormat="1" ht="13.5" customHeight="1">
      <c r="A23" s="527" t="s">
        <v>43</v>
      </c>
      <c r="B23" s="81" t="s">
        <v>35</v>
      </c>
      <c r="C23" s="81">
        <v>10145</v>
      </c>
      <c r="D23" s="81">
        <v>9329</v>
      </c>
      <c r="E23" s="73">
        <v>6</v>
      </c>
      <c r="F23" s="73" t="s">
        <v>145</v>
      </c>
      <c r="G23" s="73" t="s">
        <v>145</v>
      </c>
      <c r="H23" s="73">
        <v>45</v>
      </c>
      <c r="I23" s="73">
        <v>2</v>
      </c>
      <c r="J23" s="73">
        <v>2</v>
      </c>
      <c r="K23" s="73" t="s">
        <v>145</v>
      </c>
      <c r="L23" s="73">
        <v>9</v>
      </c>
      <c r="M23" s="73" t="s">
        <v>145</v>
      </c>
      <c r="N23" s="73">
        <v>3</v>
      </c>
      <c r="O23" s="73">
        <v>1</v>
      </c>
      <c r="P23" s="73" t="s">
        <v>145</v>
      </c>
      <c r="Q23" s="73">
        <v>1</v>
      </c>
      <c r="R23" s="73">
        <v>5</v>
      </c>
      <c r="S23" s="73">
        <v>2</v>
      </c>
      <c r="T23" s="73">
        <v>12</v>
      </c>
      <c r="U23" s="73">
        <v>6</v>
      </c>
      <c r="V23" s="73">
        <v>5</v>
      </c>
      <c r="W23" s="81" t="s">
        <v>35</v>
      </c>
      <c r="X23" s="528" t="s">
        <v>43</v>
      </c>
    </row>
    <row r="24" spans="1:24" ht="13.5" customHeight="1">
      <c r="A24" s="531" t="s">
        <v>43</v>
      </c>
      <c r="B24" s="62" t="s">
        <v>22</v>
      </c>
      <c r="C24" s="62">
        <v>14434</v>
      </c>
      <c r="D24" s="62">
        <v>12696</v>
      </c>
      <c r="E24" s="69">
        <v>11</v>
      </c>
      <c r="F24" s="69">
        <v>1</v>
      </c>
      <c r="G24" s="69" t="s">
        <v>145</v>
      </c>
      <c r="H24" s="69">
        <v>52</v>
      </c>
      <c r="I24" s="69">
        <v>1</v>
      </c>
      <c r="J24" s="69" t="s">
        <v>145</v>
      </c>
      <c r="K24" s="69">
        <v>4</v>
      </c>
      <c r="L24" s="69">
        <v>8</v>
      </c>
      <c r="M24" s="69" t="s">
        <v>145</v>
      </c>
      <c r="N24" s="69">
        <v>1</v>
      </c>
      <c r="O24" s="69" t="s">
        <v>145</v>
      </c>
      <c r="P24" s="69" t="s">
        <v>145</v>
      </c>
      <c r="Q24" s="69" t="s">
        <v>145</v>
      </c>
      <c r="R24" s="69" t="s">
        <v>145</v>
      </c>
      <c r="S24" s="69">
        <v>7</v>
      </c>
      <c r="T24" s="69">
        <v>15</v>
      </c>
      <c r="U24" s="69">
        <v>12</v>
      </c>
      <c r="V24" s="69">
        <v>10</v>
      </c>
      <c r="W24" s="62" t="s">
        <v>22</v>
      </c>
      <c r="X24" s="532" t="s">
        <v>43</v>
      </c>
    </row>
    <row r="25" spans="1:24" s="76" customFormat="1" ht="13.5" customHeight="1">
      <c r="A25" s="523" t="s">
        <v>138</v>
      </c>
      <c r="B25" s="75" t="s">
        <v>18</v>
      </c>
      <c r="C25" s="81">
        <v>4951</v>
      </c>
      <c r="D25" s="81">
        <v>4161</v>
      </c>
      <c r="E25" s="73">
        <v>5</v>
      </c>
      <c r="F25" s="73" t="s">
        <v>145</v>
      </c>
      <c r="G25" s="73" t="s">
        <v>145</v>
      </c>
      <c r="H25" s="73">
        <v>7</v>
      </c>
      <c r="I25" s="73">
        <v>1</v>
      </c>
      <c r="J25" s="73" t="s">
        <v>145</v>
      </c>
      <c r="K25" s="73" t="s">
        <v>145</v>
      </c>
      <c r="L25" s="73">
        <v>8</v>
      </c>
      <c r="M25" s="73" t="s">
        <v>145</v>
      </c>
      <c r="N25" s="73" t="s">
        <v>145</v>
      </c>
      <c r="O25" s="73">
        <v>1</v>
      </c>
      <c r="P25" s="73" t="s">
        <v>145</v>
      </c>
      <c r="Q25" s="73" t="s">
        <v>145</v>
      </c>
      <c r="R25" s="73">
        <v>1</v>
      </c>
      <c r="S25" s="73" t="s">
        <v>145</v>
      </c>
      <c r="T25" s="73">
        <v>5</v>
      </c>
      <c r="U25" s="73">
        <v>4</v>
      </c>
      <c r="V25" s="73">
        <v>2</v>
      </c>
      <c r="W25" s="81" t="s">
        <v>18</v>
      </c>
      <c r="X25" s="524" t="s">
        <v>138</v>
      </c>
    </row>
    <row r="26" spans="1:24" ht="13.5" customHeight="1">
      <c r="A26" s="525" t="s">
        <v>43</v>
      </c>
      <c r="B26" s="20" t="s">
        <v>35</v>
      </c>
      <c r="C26" s="62">
        <v>2312</v>
      </c>
      <c r="D26" s="62">
        <v>2099</v>
      </c>
      <c r="E26" s="69">
        <v>4</v>
      </c>
      <c r="F26" s="69" t="s">
        <v>145</v>
      </c>
      <c r="G26" s="69" t="s">
        <v>145</v>
      </c>
      <c r="H26" s="69">
        <v>5</v>
      </c>
      <c r="I26" s="69">
        <v>1</v>
      </c>
      <c r="J26" s="69" t="s">
        <v>145</v>
      </c>
      <c r="K26" s="69" t="s">
        <v>145</v>
      </c>
      <c r="L26" s="69">
        <v>6</v>
      </c>
      <c r="M26" s="69" t="s">
        <v>145</v>
      </c>
      <c r="N26" s="69" t="s">
        <v>145</v>
      </c>
      <c r="O26" s="69">
        <v>1</v>
      </c>
      <c r="P26" s="69" t="s">
        <v>145</v>
      </c>
      <c r="Q26" s="69" t="s">
        <v>145</v>
      </c>
      <c r="R26" s="69">
        <v>1</v>
      </c>
      <c r="S26" s="69" t="s">
        <v>145</v>
      </c>
      <c r="T26" s="69">
        <v>2</v>
      </c>
      <c r="U26" s="69">
        <v>3</v>
      </c>
      <c r="V26" s="69">
        <v>2</v>
      </c>
      <c r="W26" s="62" t="s">
        <v>35</v>
      </c>
      <c r="X26" s="526" t="s">
        <v>43</v>
      </c>
    </row>
    <row r="27" spans="1:24" s="76" customFormat="1" ht="13.5" customHeight="1">
      <c r="A27" s="523" t="s">
        <v>43</v>
      </c>
      <c r="B27" s="75" t="s">
        <v>22</v>
      </c>
      <c r="C27" s="81">
        <v>2639</v>
      </c>
      <c r="D27" s="81">
        <v>2062</v>
      </c>
      <c r="E27" s="73">
        <v>1</v>
      </c>
      <c r="F27" s="73" t="s">
        <v>145</v>
      </c>
      <c r="G27" s="73" t="s">
        <v>145</v>
      </c>
      <c r="H27" s="73">
        <v>2</v>
      </c>
      <c r="I27" s="73" t="s">
        <v>145</v>
      </c>
      <c r="J27" s="73" t="s">
        <v>145</v>
      </c>
      <c r="K27" s="73" t="s">
        <v>145</v>
      </c>
      <c r="L27" s="73">
        <v>2</v>
      </c>
      <c r="M27" s="73" t="s">
        <v>145</v>
      </c>
      <c r="N27" s="73" t="s">
        <v>145</v>
      </c>
      <c r="O27" s="73" t="s">
        <v>145</v>
      </c>
      <c r="P27" s="73" t="s">
        <v>145</v>
      </c>
      <c r="Q27" s="73" t="s">
        <v>145</v>
      </c>
      <c r="R27" s="73" t="s">
        <v>145</v>
      </c>
      <c r="S27" s="73" t="s">
        <v>145</v>
      </c>
      <c r="T27" s="73">
        <v>3</v>
      </c>
      <c r="U27" s="73">
        <v>1</v>
      </c>
      <c r="V27" s="73" t="s">
        <v>145</v>
      </c>
      <c r="W27" s="81" t="s">
        <v>22</v>
      </c>
      <c r="X27" s="524" t="s">
        <v>43</v>
      </c>
    </row>
    <row r="28" spans="1:24" ht="21.75" customHeight="1">
      <c r="A28" s="525" t="s">
        <v>321</v>
      </c>
      <c r="B28" s="20" t="s">
        <v>18</v>
      </c>
      <c r="C28" s="62">
        <v>19628</v>
      </c>
      <c r="D28" s="62">
        <v>17864</v>
      </c>
      <c r="E28" s="69">
        <v>12</v>
      </c>
      <c r="F28" s="69">
        <v>1</v>
      </c>
      <c r="G28" s="69" t="s">
        <v>145</v>
      </c>
      <c r="H28" s="69">
        <v>90</v>
      </c>
      <c r="I28" s="69">
        <v>2</v>
      </c>
      <c r="J28" s="69">
        <v>2</v>
      </c>
      <c r="K28" s="69">
        <v>4</v>
      </c>
      <c r="L28" s="69">
        <v>9</v>
      </c>
      <c r="M28" s="69" t="s">
        <v>145</v>
      </c>
      <c r="N28" s="69">
        <v>4</v>
      </c>
      <c r="O28" s="69" t="s">
        <v>145</v>
      </c>
      <c r="P28" s="69" t="s">
        <v>145</v>
      </c>
      <c r="Q28" s="69">
        <v>1</v>
      </c>
      <c r="R28" s="69">
        <v>4</v>
      </c>
      <c r="S28" s="69">
        <v>9</v>
      </c>
      <c r="T28" s="69">
        <v>22</v>
      </c>
      <c r="U28" s="69">
        <v>14</v>
      </c>
      <c r="V28" s="69">
        <v>13</v>
      </c>
      <c r="W28" s="62" t="s">
        <v>18</v>
      </c>
      <c r="X28" s="526" t="s">
        <v>321</v>
      </c>
    </row>
    <row r="29" spans="1:24" s="76" customFormat="1" ht="13.5" customHeight="1">
      <c r="A29" s="527" t="s">
        <v>43</v>
      </c>
      <c r="B29" s="75" t="s">
        <v>35</v>
      </c>
      <c r="C29" s="81">
        <v>7833</v>
      </c>
      <c r="D29" s="81">
        <v>7230</v>
      </c>
      <c r="E29" s="73">
        <v>2</v>
      </c>
      <c r="F29" s="73" t="s">
        <v>145</v>
      </c>
      <c r="G29" s="73" t="s">
        <v>145</v>
      </c>
      <c r="H29" s="73">
        <v>40</v>
      </c>
      <c r="I29" s="73">
        <v>1</v>
      </c>
      <c r="J29" s="73">
        <v>2</v>
      </c>
      <c r="K29" s="73" t="s">
        <v>145</v>
      </c>
      <c r="L29" s="73">
        <v>3</v>
      </c>
      <c r="M29" s="73" t="s">
        <v>145</v>
      </c>
      <c r="N29" s="73">
        <v>3</v>
      </c>
      <c r="O29" s="73" t="s">
        <v>145</v>
      </c>
      <c r="P29" s="73" t="s">
        <v>145</v>
      </c>
      <c r="Q29" s="73">
        <v>1</v>
      </c>
      <c r="R29" s="73">
        <v>4</v>
      </c>
      <c r="S29" s="73">
        <v>2</v>
      </c>
      <c r="T29" s="73">
        <v>10</v>
      </c>
      <c r="U29" s="73">
        <v>3</v>
      </c>
      <c r="V29" s="73">
        <v>3</v>
      </c>
      <c r="W29" s="81" t="s">
        <v>35</v>
      </c>
      <c r="X29" s="528" t="s">
        <v>43</v>
      </c>
    </row>
    <row r="30" spans="1:24" ht="13.5" customHeight="1">
      <c r="A30" s="531" t="s">
        <v>43</v>
      </c>
      <c r="B30" s="20" t="s">
        <v>22</v>
      </c>
      <c r="C30" s="62">
        <v>11795</v>
      </c>
      <c r="D30" s="62">
        <v>10634</v>
      </c>
      <c r="E30" s="69">
        <v>10</v>
      </c>
      <c r="F30" s="69">
        <v>1</v>
      </c>
      <c r="G30" s="69" t="s">
        <v>145</v>
      </c>
      <c r="H30" s="69">
        <v>50</v>
      </c>
      <c r="I30" s="69">
        <v>1</v>
      </c>
      <c r="J30" s="69" t="s">
        <v>145</v>
      </c>
      <c r="K30" s="69">
        <v>4</v>
      </c>
      <c r="L30" s="69">
        <v>6</v>
      </c>
      <c r="M30" s="69" t="s">
        <v>145</v>
      </c>
      <c r="N30" s="69">
        <v>1</v>
      </c>
      <c r="O30" s="69" t="s">
        <v>145</v>
      </c>
      <c r="P30" s="69" t="s">
        <v>145</v>
      </c>
      <c r="Q30" s="69" t="s">
        <v>145</v>
      </c>
      <c r="R30" s="69" t="s">
        <v>145</v>
      </c>
      <c r="S30" s="69">
        <v>7</v>
      </c>
      <c r="T30" s="69">
        <v>12</v>
      </c>
      <c r="U30" s="69">
        <v>11</v>
      </c>
      <c r="V30" s="69">
        <v>10</v>
      </c>
      <c r="W30" s="62" t="s">
        <v>22</v>
      </c>
      <c r="X30" s="532" t="s">
        <v>43</v>
      </c>
    </row>
    <row r="31" spans="1:24" s="76" customFormat="1" ht="15" customHeight="1">
      <c r="A31" s="529" t="s">
        <v>158</v>
      </c>
      <c r="B31" s="75" t="s">
        <v>18</v>
      </c>
      <c r="C31" s="81">
        <v>10331</v>
      </c>
      <c r="D31" s="81">
        <v>7251</v>
      </c>
      <c r="E31" s="73">
        <v>23</v>
      </c>
      <c r="F31" s="73" t="s">
        <v>145</v>
      </c>
      <c r="G31" s="73" t="s">
        <v>145</v>
      </c>
      <c r="H31" s="73">
        <v>58</v>
      </c>
      <c r="I31" s="73">
        <v>2</v>
      </c>
      <c r="J31" s="73">
        <v>12</v>
      </c>
      <c r="K31" s="73">
        <v>3</v>
      </c>
      <c r="L31" s="73">
        <v>9</v>
      </c>
      <c r="M31" s="73">
        <v>4</v>
      </c>
      <c r="N31" s="73" t="s">
        <v>145</v>
      </c>
      <c r="O31" s="73" t="s">
        <v>145</v>
      </c>
      <c r="P31" s="73">
        <v>1</v>
      </c>
      <c r="Q31" s="73" t="s">
        <v>145</v>
      </c>
      <c r="R31" s="73">
        <v>10</v>
      </c>
      <c r="S31" s="73">
        <v>1</v>
      </c>
      <c r="T31" s="73">
        <v>398</v>
      </c>
      <c r="U31" s="73">
        <v>10</v>
      </c>
      <c r="V31" s="73">
        <v>13</v>
      </c>
      <c r="W31" s="81" t="s">
        <v>18</v>
      </c>
      <c r="X31" s="530" t="s">
        <v>158</v>
      </c>
    </row>
    <row r="32" spans="1:24" ht="13.5" customHeight="1">
      <c r="A32" s="531" t="s">
        <v>43</v>
      </c>
      <c r="B32" s="20" t="s">
        <v>35</v>
      </c>
      <c r="C32" s="62">
        <v>4253</v>
      </c>
      <c r="D32" s="62">
        <v>3095</v>
      </c>
      <c r="E32" s="69">
        <v>7</v>
      </c>
      <c r="F32" s="69" t="s">
        <v>145</v>
      </c>
      <c r="G32" s="69" t="s">
        <v>145</v>
      </c>
      <c r="H32" s="69">
        <v>29</v>
      </c>
      <c r="I32" s="69">
        <v>2</v>
      </c>
      <c r="J32" s="69">
        <v>7</v>
      </c>
      <c r="K32" s="69">
        <v>1</v>
      </c>
      <c r="L32" s="69">
        <v>4</v>
      </c>
      <c r="M32" s="69">
        <v>2</v>
      </c>
      <c r="N32" s="69" t="s">
        <v>145</v>
      </c>
      <c r="O32" s="69" t="s">
        <v>145</v>
      </c>
      <c r="P32" s="69">
        <v>1</v>
      </c>
      <c r="Q32" s="69" t="s">
        <v>145</v>
      </c>
      <c r="R32" s="69">
        <v>9</v>
      </c>
      <c r="S32" s="69" t="s">
        <v>145</v>
      </c>
      <c r="T32" s="69">
        <v>190</v>
      </c>
      <c r="U32" s="69">
        <v>4</v>
      </c>
      <c r="V32" s="69">
        <v>10</v>
      </c>
      <c r="W32" s="62" t="s">
        <v>35</v>
      </c>
      <c r="X32" s="532" t="s">
        <v>43</v>
      </c>
    </row>
    <row r="33" spans="1:24" s="76" customFormat="1" ht="13.5" customHeight="1">
      <c r="A33" s="527" t="s">
        <v>43</v>
      </c>
      <c r="B33" s="75" t="s">
        <v>22</v>
      </c>
      <c r="C33" s="81">
        <v>6078</v>
      </c>
      <c r="D33" s="81">
        <v>4156</v>
      </c>
      <c r="E33" s="73">
        <v>16</v>
      </c>
      <c r="F33" s="73" t="s">
        <v>145</v>
      </c>
      <c r="G33" s="73" t="s">
        <v>145</v>
      </c>
      <c r="H33" s="73">
        <v>29</v>
      </c>
      <c r="I33" s="73" t="s">
        <v>145</v>
      </c>
      <c r="J33" s="73">
        <v>5</v>
      </c>
      <c r="K33" s="73">
        <v>2</v>
      </c>
      <c r="L33" s="73">
        <v>5</v>
      </c>
      <c r="M33" s="73">
        <v>2</v>
      </c>
      <c r="N33" s="73" t="s">
        <v>145</v>
      </c>
      <c r="O33" s="73" t="s">
        <v>145</v>
      </c>
      <c r="P33" s="73" t="s">
        <v>145</v>
      </c>
      <c r="Q33" s="73" t="s">
        <v>145</v>
      </c>
      <c r="R33" s="73">
        <v>1</v>
      </c>
      <c r="S33" s="73">
        <v>1</v>
      </c>
      <c r="T33" s="73">
        <v>208</v>
      </c>
      <c r="U33" s="73">
        <v>6</v>
      </c>
      <c r="V33" s="73">
        <v>3</v>
      </c>
      <c r="W33" s="81" t="s">
        <v>22</v>
      </c>
      <c r="X33" s="528" t="s">
        <v>43</v>
      </c>
    </row>
    <row r="34" spans="1:24" ht="13.5" customHeight="1">
      <c r="A34" s="525" t="s">
        <v>138</v>
      </c>
      <c r="B34" s="20" t="s">
        <v>18</v>
      </c>
      <c r="C34" s="62">
        <v>1463</v>
      </c>
      <c r="D34" s="62">
        <v>903</v>
      </c>
      <c r="E34" s="69">
        <v>3</v>
      </c>
      <c r="F34" s="69" t="s">
        <v>145</v>
      </c>
      <c r="G34" s="69" t="s">
        <v>145</v>
      </c>
      <c r="H34" s="69">
        <v>7</v>
      </c>
      <c r="I34" s="69" t="s">
        <v>145</v>
      </c>
      <c r="J34" s="69">
        <v>7</v>
      </c>
      <c r="K34" s="69" t="s">
        <v>145</v>
      </c>
      <c r="L34" s="69" t="s">
        <v>145</v>
      </c>
      <c r="M34" s="69" t="s">
        <v>145</v>
      </c>
      <c r="N34" s="69" t="s">
        <v>145</v>
      </c>
      <c r="O34" s="69" t="s">
        <v>145</v>
      </c>
      <c r="P34" s="69" t="s">
        <v>145</v>
      </c>
      <c r="Q34" s="69" t="s">
        <v>145</v>
      </c>
      <c r="R34" s="69">
        <v>2</v>
      </c>
      <c r="S34" s="69" t="s">
        <v>145</v>
      </c>
      <c r="T34" s="69">
        <v>89</v>
      </c>
      <c r="U34" s="69">
        <v>1</v>
      </c>
      <c r="V34" s="69">
        <v>1</v>
      </c>
      <c r="W34" s="62" t="s">
        <v>18</v>
      </c>
      <c r="X34" s="526" t="s">
        <v>138</v>
      </c>
    </row>
    <row r="35" spans="1:24" s="76" customFormat="1" ht="13.5" customHeight="1">
      <c r="A35" s="523" t="s">
        <v>43</v>
      </c>
      <c r="B35" s="75" t="s">
        <v>35</v>
      </c>
      <c r="C35" s="81">
        <v>576</v>
      </c>
      <c r="D35" s="81">
        <v>284</v>
      </c>
      <c r="E35" s="73">
        <v>1</v>
      </c>
      <c r="F35" s="73" t="s">
        <v>145</v>
      </c>
      <c r="G35" s="73" t="s">
        <v>145</v>
      </c>
      <c r="H35" s="73">
        <v>6</v>
      </c>
      <c r="I35" s="73" t="s">
        <v>145</v>
      </c>
      <c r="J35" s="73">
        <v>5</v>
      </c>
      <c r="K35" s="73" t="s">
        <v>145</v>
      </c>
      <c r="L35" s="73" t="s">
        <v>145</v>
      </c>
      <c r="M35" s="73" t="s">
        <v>145</v>
      </c>
      <c r="N35" s="73" t="s">
        <v>145</v>
      </c>
      <c r="O35" s="73" t="s">
        <v>145</v>
      </c>
      <c r="P35" s="73" t="s">
        <v>145</v>
      </c>
      <c r="Q35" s="73" t="s">
        <v>145</v>
      </c>
      <c r="R35" s="73">
        <v>2</v>
      </c>
      <c r="S35" s="73" t="s">
        <v>145</v>
      </c>
      <c r="T35" s="73">
        <v>58</v>
      </c>
      <c r="U35" s="73">
        <v>1</v>
      </c>
      <c r="V35" s="73">
        <v>1</v>
      </c>
      <c r="W35" s="81" t="s">
        <v>35</v>
      </c>
      <c r="X35" s="524" t="s">
        <v>43</v>
      </c>
    </row>
    <row r="36" spans="1:24" ht="13.5" customHeight="1">
      <c r="A36" s="525" t="s">
        <v>43</v>
      </c>
      <c r="B36" s="20" t="s">
        <v>22</v>
      </c>
      <c r="C36" s="62">
        <v>887</v>
      </c>
      <c r="D36" s="62">
        <v>619</v>
      </c>
      <c r="E36" s="69">
        <v>2</v>
      </c>
      <c r="F36" s="69" t="s">
        <v>145</v>
      </c>
      <c r="G36" s="69" t="s">
        <v>145</v>
      </c>
      <c r="H36" s="69">
        <v>1</v>
      </c>
      <c r="I36" s="69" t="s">
        <v>145</v>
      </c>
      <c r="J36" s="69">
        <v>2</v>
      </c>
      <c r="K36" s="69" t="s">
        <v>145</v>
      </c>
      <c r="L36" s="69" t="s">
        <v>145</v>
      </c>
      <c r="M36" s="69" t="s">
        <v>145</v>
      </c>
      <c r="N36" s="69" t="s">
        <v>145</v>
      </c>
      <c r="O36" s="69" t="s">
        <v>145</v>
      </c>
      <c r="P36" s="69" t="s">
        <v>145</v>
      </c>
      <c r="Q36" s="69" t="s">
        <v>145</v>
      </c>
      <c r="R36" s="69" t="s">
        <v>145</v>
      </c>
      <c r="S36" s="69" t="s">
        <v>145</v>
      </c>
      <c r="T36" s="69">
        <v>31</v>
      </c>
      <c r="U36" s="69" t="s">
        <v>145</v>
      </c>
      <c r="V36" s="69" t="s">
        <v>145</v>
      </c>
      <c r="W36" s="62" t="s">
        <v>22</v>
      </c>
      <c r="X36" s="526" t="s">
        <v>43</v>
      </c>
    </row>
    <row r="37" spans="1:24" s="76" customFormat="1" ht="21.75" customHeight="1">
      <c r="A37" s="523" t="s">
        <v>322</v>
      </c>
      <c r="B37" s="75" t="s">
        <v>18</v>
      </c>
      <c r="C37" s="81">
        <v>8868</v>
      </c>
      <c r="D37" s="81">
        <v>6348</v>
      </c>
      <c r="E37" s="73">
        <v>20</v>
      </c>
      <c r="F37" s="73" t="s">
        <v>145</v>
      </c>
      <c r="G37" s="73" t="s">
        <v>145</v>
      </c>
      <c r="H37" s="73">
        <v>51</v>
      </c>
      <c r="I37" s="73">
        <v>2</v>
      </c>
      <c r="J37" s="73">
        <v>5</v>
      </c>
      <c r="K37" s="73">
        <v>3</v>
      </c>
      <c r="L37" s="73">
        <v>9</v>
      </c>
      <c r="M37" s="73">
        <v>4</v>
      </c>
      <c r="N37" s="73" t="s">
        <v>145</v>
      </c>
      <c r="O37" s="73" t="s">
        <v>145</v>
      </c>
      <c r="P37" s="73">
        <v>1</v>
      </c>
      <c r="Q37" s="73" t="s">
        <v>145</v>
      </c>
      <c r="R37" s="73">
        <v>8</v>
      </c>
      <c r="S37" s="73">
        <v>1</v>
      </c>
      <c r="T37" s="73">
        <v>309</v>
      </c>
      <c r="U37" s="73">
        <v>9</v>
      </c>
      <c r="V37" s="73">
        <v>12</v>
      </c>
      <c r="W37" s="81" t="s">
        <v>18</v>
      </c>
      <c r="X37" s="524" t="s">
        <v>322</v>
      </c>
    </row>
    <row r="38" spans="1:24" ht="13.5" customHeight="1">
      <c r="A38" s="531" t="s">
        <v>43</v>
      </c>
      <c r="B38" s="20" t="s">
        <v>35</v>
      </c>
      <c r="C38" s="62">
        <v>3677</v>
      </c>
      <c r="D38" s="62">
        <v>2811</v>
      </c>
      <c r="E38" s="69">
        <v>6</v>
      </c>
      <c r="F38" s="69" t="s">
        <v>145</v>
      </c>
      <c r="G38" s="69" t="s">
        <v>145</v>
      </c>
      <c r="H38" s="69">
        <v>23</v>
      </c>
      <c r="I38" s="69">
        <v>2</v>
      </c>
      <c r="J38" s="69">
        <v>2</v>
      </c>
      <c r="K38" s="69">
        <v>1</v>
      </c>
      <c r="L38" s="69">
        <v>4</v>
      </c>
      <c r="M38" s="69">
        <v>2</v>
      </c>
      <c r="N38" s="69" t="s">
        <v>145</v>
      </c>
      <c r="O38" s="69" t="s">
        <v>145</v>
      </c>
      <c r="P38" s="69">
        <v>1</v>
      </c>
      <c r="Q38" s="69" t="s">
        <v>145</v>
      </c>
      <c r="R38" s="69">
        <v>7</v>
      </c>
      <c r="S38" s="69" t="s">
        <v>145</v>
      </c>
      <c r="T38" s="69">
        <v>132</v>
      </c>
      <c r="U38" s="69">
        <v>3</v>
      </c>
      <c r="V38" s="69">
        <v>9</v>
      </c>
      <c r="W38" s="62" t="s">
        <v>35</v>
      </c>
      <c r="X38" s="532" t="s">
        <v>43</v>
      </c>
    </row>
    <row r="39" spans="1:24" s="76" customFormat="1" ht="13.5" customHeight="1">
      <c r="A39" s="527" t="s">
        <v>43</v>
      </c>
      <c r="B39" s="75" t="s">
        <v>22</v>
      </c>
      <c r="C39" s="81">
        <v>5191</v>
      </c>
      <c r="D39" s="81">
        <v>3537</v>
      </c>
      <c r="E39" s="73">
        <v>14</v>
      </c>
      <c r="F39" s="73" t="s">
        <v>145</v>
      </c>
      <c r="G39" s="73" t="s">
        <v>145</v>
      </c>
      <c r="H39" s="73">
        <v>28</v>
      </c>
      <c r="I39" s="73" t="s">
        <v>145</v>
      </c>
      <c r="J39" s="73">
        <v>3</v>
      </c>
      <c r="K39" s="73">
        <v>2</v>
      </c>
      <c r="L39" s="73">
        <v>5</v>
      </c>
      <c r="M39" s="73">
        <v>2</v>
      </c>
      <c r="N39" s="73" t="s">
        <v>145</v>
      </c>
      <c r="O39" s="73" t="s">
        <v>145</v>
      </c>
      <c r="P39" s="73" t="s">
        <v>145</v>
      </c>
      <c r="Q39" s="73" t="s">
        <v>145</v>
      </c>
      <c r="R39" s="73">
        <v>1</v>
      </c>
      <c r="S39" s="73">
        <v>1</v>
      </c>
      <c r="T39" s="73">
        <v>177</v>
      </c>
      <c r="U39" s="73">
        <v>6</v>
      </c>
      <c r="V39" s="73">
        <v>3</v>
      </c>
      <c r="W39" s="81" t="s">
        <v>22</v>
      </c>
      <c r="X39" s="528" t="s">
        <v>43</v>
      </c>
    </row>
    <row r="40" spans="1:24" ht="15" customHeight="1">
      <c r="A40" s="531" t="s">
        <v>14</v>
      </c>
      <c r="B40" s="20" t="s">
        <v>18</v>
      </c>
      <c r="C40" s="62">
        <v>10496</v>
      </c>
      <c r="D40" s="62">
        <v>9686</v>
      </c>
      <c r="E40" s="69">
        <v>5</v>
      </c>
      <c r="F40" s="69" t="s">
        <v>145</v>
      </c>
      <c r="G40" s="69">
        <v>1</v>
      </c>
      <c r="H40" s="69">
        <v>274</v>
      </c>
      <c r="I40" s="69">
        <v>10</v>
      </c>
      <c r="J40" s="69" t="s">
        <v>145</v>
      </c>
      <c r="K40" s="69" t="s">
        <v>145</v>
      </c>
      <c r="L40" s="69">
        <v>4</v>
      </c>
      <c r="M40" s="69">
        <v>3</v>
      </c>
      <c r="N40" s="69" t="s">
        <v>145</v>
      </c>
      <c r="O40" s="69" t="s">
        <v>145</v>
      </c>
      <c r="P40" s="69" t="s">
        <v>145</v>
      </c>
      <c r="Q40" s="69" t="s">
        <v>145</v>
      </c>
      <c r="R40" s="69">
        <v>1</v>
      </c>
      <c r="S40" s="69">
        <v>4</v>
      </c>
      <c r="T40" s="69">
        <v>9</v>
      </c>
      <c r="U40" s="69">
        <v>2</v>
      </c>
      <c r="V40" s="69">
        <v>6</v>
      </c>
      <c r="W40" s="62" t="s">
        <v>18</v>
      </c>
      <c r="X40" s="532" t="s">
        <v>14</v>
      </c>
    </row>
    <row r="41" spans="1:24" s="76" customFormat="1" ht="13.5" customHeight="1">
      <c r="A41" s="527" t="s">
        <v>43</v>
      </c>
      <c r="B41" s="75" t="s">
        <v>35</v>
      </c>
      <c r="C41" s="81">
        <v>4257</v>
      </c>
      <c r="D41" s="81">
        <v>3935</v>
      </c>
      <c r="E41" s="73">
        <v>2</v>
      </c>
      <c r="F41" s="73" t="s">
        <v>145</v>
      </c>
      <c r="G41" s="73" t="s">
        <v>145</v>
      </c>
      <c r="H41" s="73">
        <v>125</v>
      </c>
      <c r="I41" s="73">
        <v>1</v>
      </c>
      <c r="J41" s="73" t="s">
        <v>145</v>
      </c>
      <c r="K41" s="73" t="s">
        <v>145</v>
      </c>
      <c r="L41" s="73">
        <v>3</v>
      </c>
      <c r="M41" s="73">
        <v>3</v>
      </c>
      <c r="N41" s="73" t="s">
        <v>145</v>
      </c>
      <c r="O41" s="73" t="s">
        <v>145</v>
      </c>
      <c r="P41" s="73" t="s">
        <v>145</v>
      </c>
      <c r="Q41" s="73" t="s">
        <v>145</v>
      </c>
      <c r="R41" s="73">
        <v>1</v>
      </c>
      <c r="S41" s="73">
        <v>2</v>
      </c>
      <c r="T41" s="73">
        <v>5</v>
      </c>
      <c r="U41" s="73" t="s">
        <v>145</v>
      </c>
      <c r="V41" s="73">
        <v>3</v>
      </c>
      <c r="W41" s="81" t="s">
        <v>35</v>
      </c>
      <c r="X41" s="528" t="s">
        <v>43</v>
      </c>
    </row>
    <row r="42" spans="1:24" ht="13.5" customHeight="1">
      <c r="A42" s="525" t="s">
        <v>43</v>
      </c>
      <c r="B42" s="20" t="s">
        <v>22</v>
      </c>
      <c r="C42" s="62">
        <v>6239</v>
      </c>
      <c r="D42" s="62">
        <v>5751</v>
      </c>
      <c r="E42" s="69">
        <v>3</v>
      </c>
      <c r="F42" s="69" t="s">
        <v>145</v>
      </c>
      <c r="G42" s="69">
        <v>1</v>
      </c>
      <c r="H42" s="69">
        <v>149</v>
      </c>
      <c r="I42" s="69">
        <v>9</v>
      </c>
      <c r="J42" s="69" t="s">
        <v>145</v>
      </c>
      <c r="K42" s="69" t="s">
        <v>145</v>
      </c>
      <c r="L42" s="69">
        <v>1</v>
      </c>
      <c r="M42" s="69" t="s">
        <v>145</v>
      </c>
      <c r="N42" s="69" t="s">
        <v>145</v>
      </c>
      <c r="O42" s="69" t="s">
        <v>145</v>
      </c>
      <c r="P42" s="69" t="s">
        <v>145</v>
      </c>
      <c r="Q42" s="69" t="s">
        <v>145</v>
      </c>
      <c r="R42" s="69" t="s">
        <v>145</v>
      </c>
      <c r="S42" s="69">
        <v>2</v>
      </c>
      <c r="T42" s="69">
        <v>4</v>
      </c>
      <c r="U42" s="69">
        <v>2</v>
      </c>
      <c r="V42" s="69">
        <v>3</v>
      </c>
      <c r="W42" s="62" t="s">
        <v>22</v>
      </c>
      <c r="X42" s="526" t="s">
        <v>43</v>
      </c>
    </row>
    <row r="43" spans="1:24" s="76" customFormat="1" ht="13.5" customHeight="1">
      <c r="A43" s="523" t="s">
        <v>138</v>
      </c>
      <c r="B43" s="75" t="s">
        <v>18</v>
      </c>
      <c r="C43" s="81">
        <v>3968</v>
      </c>
      <c r="D43" s="81">
        <v>3588</v>
      </c>
      <c r="E43" s="73" t="s">
        <v>145</v>
      </c>
      <c r="F43" s="73" t="s">
        <v>145</v>
      </c>
      <c r="G43" s="73" t="s">
        <v>145</v>
      </c>
      <c r="H43" s="73">
        <v>36</v>
      </c>
      <c r="I43" s="73">
        <v>2</v>
      </c>
      <c r="J43" s="73" t="s">
        <v>145</v>
      </c>
      <c r="K43" s="73" t="s">
        <v>145</v>
      </c>
      <c r="L43" s="73" t="s">
        <v>145</v>
      </c>
      <c r="M43" s="73" t="s">
        <v>145</v>
      </c>
      <c r="N43" s="73" t="s">
        <v>145</v>
      </c>
      <c r="O43" s="73" t="s">
        <v>145</v>
      </c>
      <c r="P43" s="73" t="s">
        <v>145</v>
      </c>
      <c r="Q43" s="73" t="s">
        <v>145</v>
      </c>
      <c r="R43" s="73">
        <v>1</v>
      </c>
      <c r="S43" s="73">
        <v>2</v>
      </c>
      <c r="T43" s="73">
        <v>7</v>
      </c>
      <c r="U43" s="73">
        <v>2</v>
      </c>
      <c r="V43" s="73">
        <v>1</v>
      </c>
      <c r="W43" s="81" t="s">
        <v>18</v>
      </c>
      <c r="X43" s="524" t="s">
        <v>138</v>
      </c>
    </row>
    <row r="44" spans="1:24" ht="13.5" customHeight="1">
      <c r="A44" s="525" t="s">
        <v>43</v>
      </c>
      <c r="B44" s="20" t="s">
        <v>35</v>
      </c>
      <c r="C44" s="62">
        <v>1701</v>
      </c>
      <c r="D44" s="62">
        <v>1558</v>
      </c>
      <c r="E44" s="69" t="s">
        <v>145</v>
      </c>
      <c r="F44" s="69" t="s">
        <v>145</v>
      </c>
      <c r="G44" s="69" t="s">
        <v>145</v>
      </c>
      <c r="H44" s="69">
        <v>26</v>
      </c>
      <c r="I44" s="69" t="s">
        <v>145</v>
      </c>
      <c r="J44" s="69" t="s">
        <v>145</v>
      </c>
      <c r="K44" s="69" t="s">
        <v>145</v>
      </c>
      <c r="L44" s="69" t="s">
        <v>145</v>
      </c>
      <c r="M44" s="69" t="s">
        <v>145</v>
      </c>
      <c r="N44" s="69" t="s">
        <v>145</v>
      </c>
      <c r="O44" s="69" t="s">
        <v>145</v>
      </c>
      <c r="P44" s="69" t="s">
        <v>145</v>
      </c>
      <c r="Q44" s="69" t="s">
        <v>145</v>
      </c>
      <c r="R44" s="69">
        <v>1</v>
      </c>
      <c r="S44" s="69">
        <v>2</v>
      </c>
      <c r="T44" s="69">
        <v>4</v>
      </c>
      <c r="U44" s="69" t="s">
        <v>145</v>
      </c>
      <c r="V44" s="69">
        <v>1</v>
      </c>
      <c r="W44" s="62" t="s">
        <v>35</v>
      </c>
      <c r="X44" s="526" t="s">
        <v>43</v>
      </c>
    </row>
    <row r="45" spans="1:24" s="76" customFormat="1" ht="13.5" customHeight="1">
      <c r="A45" s="523" t="s">
        <v>43</v>
      </c>
      <c r="B45" s="75" t="s">
        <v>22</v>
      </c>
      <c r="C45" s="81">
        <v>2267</v>
      </c>
      <c r="D45" s="81">
        <v>2030</v>
      </c>
      <c r="E45" s="73" t="s">
        <v>145</v>
      </c>
      <c r="F45" s="73" t="s">
        <v>145</v>
      </c>
      <c r="G45" s="73" t="s">
        <v>145</v>
      </c>
      <c r="H45" s="73">
        <v>10</v>
      </c>
      <c r="I45" s="73">
        <v>2</v>
      </c>
      <c r="J45" s="73" t="s">
        <v>145</v>
      </c>
      <c r="K45" s="73" t="s">
        <v>145</v>
      </c>
      <c r="L45" s="73" t="s">
        <v>145</v>
      </c>
      <c r="M45" s="73" t="s">
        <v>145</v>
      </c>
      <c r="N45" s="73" t="s">
        <v>145</v>
      </c>
      <c r="O45" s="73" t="s">
        <v>145</v>
      </c>
      <c r="P45" s="73" t="s">
        <v>145</v>
      </c>
      <c r="Q45" s="73" t="s">
        <v>145</v>
      </c>
      <c r="R45" s="73" t="s">
        <v>145</v>
      </c>
      <c r="S45" s="73" t="s">
        <v>145</v>
      </c>
      <c r="T45" s="73">
        <v>3</v>
      </c>
      <c r="U45" s="73">
        <v>2</v>
      </c>
      <c r="V45" s="73" t="s">
        <v>145</v>
      </c>
      <c r="W45" s="81" t="s">
        <v>22</v>
      </c>
      <c r="X45" s="524" t="s">
        <v>43</v>
      </c>
    </row>
    <row r="46" spans="1:24" ht="21.75" customHeight="1">
      <c r="A46" s="525" t="s">
        <v>321</v>
      </c>
      <c r="B46" s="20" t="s">
        <v>18</v>
      </c>
      <c r="C46" s="62">
        <v>6528</v>
      </c>
      <c r="D46" s="62">
        <v>6098</v>
      </c>
      <c r="E46" s="69">
        <v>5</v>
      </c>
      <c r="F46" s="69" t="s">
        <v>145</v>
      </c>
      <c r="G46" s="69">
        <v>1</v>
      </c>
      <c r="H46" s="69">
        <v>238</v>
      </c>
      <c r="I46" s="69">
        <v>8</v>
      </c>
      <c r="J46" s="69" t="s">
        <v>145</v>
      </c>
      <c r="K46" s="69" t="s">
        <v>145</v>
      </c>
      <c r="L46" s="69">
        <v>4</v>
      </c>
      <c r="M46" s="69">
        <v>3</v>
      </c>
      <c r="N46" s="69" t="s">
        <v>145</v>
      </c>
      <c r="O46" s="69" t="s">
        <v>145</v>
      </c>
      <c r="P46" s="69" t="s">
        <v>145</v>
      </c>
      <c r="Q46" s="69" t="s">
        <v>145</v>
      </c>
      <c r="R46" s="69" t="s">
        <v>145</v>
      </c>
      <c r="S46" s="69">
        <v>2</v>
      </c>
      <c r="T46" s="69">
        <v>2</v>
      </c>
      <c r="U46" s="69" t="s">
        <v>145</v>
      </c>
      <c r="V46" s="69">
        <v>5</v>
      </c>
      <c r="W46" s="62" t="s">
        <v>18</v>
      </c>
      <c r="X46" s="526" t="s">
        <v>321</v>
      </c>
    </row>
    <row r="47" spans="1:24" s="76" customFormat="1" ht="13.5" customHeight="1">
      <c r="A47" s="527" t="s">
        <v>43</v>
      </c>
      <c r="B47" s="75" t="s">
        <v>35</v>
      </c>
      <c r="C47" s="81">
        <v>2556</v>
      </c>
      <c r="D47" s="81">
        <v>2377</v>
      </c>
      <c r="E47" s="73">
        <v>2</v>
      </c>
      <c r="F47" s="73" t="s">
        <v>145</v>
      </c>
      <c r="G47" s="73" t="s">
        <v>145</v>
      </c>
      <c r="H47" s="73">
        <v>99</v>
      </c>
      <c r="I47" s="73">
        <v>1</v>
      </c>
      <c r="J47" s="73" t="s">
        <v>145</v>
      </c>
      <c r="K47" s="73" t="s">
        <v>145</v>
      </c>
      <c r="L47" s="73">
        <v>3</v>
      </c>
      <c r="M47" s="73">
        <v>3</v>
      </c>
      <c r="N47" s="73" t="s">
        <v>145</v>
      </c>
      <c r="O47" s="73" t="s">
        <v>145</v>
      </c>
      <c r="P47" s="73" t="s">
        <v>145</v>
      </c>
      <c r="Q47" s="73" t="s">
        <v>145</v>
      </c>
      <c r="R47" s="73" t="s">
        <v>145</v>
      </c>
      <c r="S47" s="73" t="s">
        <v>145</v>
      </c>
      <c r="T47" s="73">
        <v>1</v>
      </c>
      <c r="U47" s="73" t="s">
        <v>145</v>
      </c>
      <c r="V47" s="73">
        <v>2</v>
      </c>
      <c r="W47" s="81" t="s">
        <v>35</v>
      </c>
      <c r="X47" s="528" t="s">
        <v>43</v>
      </c>
    </row>
    <row r="48" spans="1:24" s="560" customFormat="1" ht="13.5" customHeight="1">
      <c r="A48" s="555" t="s">
        <v>43</v>
      </c>
      <c r="B48" s="556" t="s">
        <v>22</v>
      </c>
      <c r="C48" s="557">
        <v>3972</v>
      </c>
      <c r="D48" s="557">
        <v>3721</v>
      </c>
      <c r="E48" s="558">
        <v>3</v>
      </c>
      <c r="F48" s="558" t="s">
        <v>145</v>
      </c>
      <c r="G48" s="558">
        <v>1</v>
      </c>
      <c r="H48" s="558">
        <v>139</v>
      </c>
      <c r="I48" s="558">
        <v>7</v>
      </c>
      <c r="J48" s="558" t="s">
        <v>145</v>
      </c>
      <c r="K48" s="558" t="s">
        <v>145</v>
      </c>
      <c r="L48" s="558">
        <v>1</v>
      </c>
      <c r="M48" s="558" t="s">
        <v>145</v>
      </c>
      <c r="N48" s="558" t="s">
        <v>145</v>
      </c>
      <c r="O48" s="558" t="s">
        <v>145</v>
      </c>
      <c r="P48" s="558" t="s">
        <v>145</v>
      </c>
      <c r="Q48" s="558" t="s">
        <v>145</v>
      </c>
      <c r="R48" s="558" t="s">
        <v>145</v>
      </c>
      <c r="S48" s="558">
        <v>2</v>
      </c>
      <c r="T48" s="558">
        <v>1</v>
      </c>
      <c r="U48" s="558" t="s">
        <v>145</v>
      </c>
      <c r="V48" s="558">
        <v>3</v>
      </c>
      <c r="W48" s="557" t="s">
        <v>22</v>
      </c>
      <c r="X48" s="559" t="s">
        <v>43</v>
      </c>
    </row>
    <row r="49" spans="1:24" s="76" customFormat="1" ht="30" customHeight="1">
      <c r="A49" s="529" t="s">
        <v>159</v>
      </c>
      <c r="B49" s="75" t="s">
        <v>18</v>
      </c>
      <c r="C49" s="81">
        <v>4935</v>
      </c>
      <c r="D49" s="81">
        <v>4427</v>
      </c>
      <c r="E49" s="73">
        <v>1</v>
      </c>
      <c r="F49" s="73" t="s">
        <v>145</v>
      </c>
      <c r="G49" s="73">
        <v>1</v>
      </c>
      <c r="H49" s="73">
        <v>262</v>
      </c>
      <c r="I49" s="73">
        <v>7</v>
      </c>
      <c r="J49" s="73" t="s">
        <v>145</v>
      </c>
      <c r="K49" s="73" t="s">
        <v>145</v>
      </c>
      <c r="L49" s="73">
        <v>3</v>
      </c>
      <c r="M49" s="73" t="s">
        <v>145</v>
      </c>
      <c r="N49" s="73" t="s">
        <v>145</v>
      </c>
      <c r="O49" s="73" t="s">
        <v>145</v>
      </c>
      <c r="P49" s="73" t="s">
        <v>145</v>
      </c>
      <c r="Q49" s="73" t="s">
        <v>145</v>
      </c>
      <c r="R49" s="73">
        <v>1</v>
      </c>
      <c r="S49" s="73">
        <v>2</v>
      </c>
      <c r="T49" s="73">
        <v>8</v>
      </c>
      <c r="U49" s="73">
        <v>2</v>
      </c>
      <c r="V49" s="73">
        <v>6</v>
      </c>
      <c r="W49" s="81" t="s">
        <v>18</v>
      </c>
      <c r="X49" s="530" t="s">
        <v>159</v>
      </c>
    </row>
    <row r="50" spans="1:24" ht="15" customHeight="1">
      <c r="A50" s="531" t="s">
        <v>43</v>
      </c>
      <c r="B50" s="20" t="s">
        <v>35</v>
      </c>
      <c r="C50" s="62">
        <v>1814</v>
      </c>
      <c r="D50" s="62">
        <v>1600</v>
      </c>
      <c r="E50" s="69" t="s">
        <v>145</v>
      </c>
      <c r="F50" s="69" t="s">
        <v>145</v>
      </c>
      <c r="G50" s="69" t="s">
        <v>145</v>
      </c>
      <c r="H50" s="69">
        <v>116</v>
      </c>
      <c r="I50" s="69">
        <v>1</v>
      </c>
      <c r="J50" s="69" t="s">
        <v>145</v>
      </c>
      <c r="K50" s="69" t="s">
        <v>145</v>
      </c>
      <c r="L50" s="69">
        <v>2</v>
      </c>
      <c r="M50" s="69" t="s">
        <v>145</v>
      </c>
      <c r="N50" s="69" t="s">
        <v>145</v>
      </c>
      <c r="O50" s="69" t="s">
        <v>145</v>
      </c>
      <c r="P50" s="69" t="s">
        <v>145</v>
      </c>
      <c r="Q50" s="69" t="s">
        <v>145</v>
      </c>
      <c r="R50" s="69">
        <v>1</v>
      </c>
      <c r="S50" s="69">
        <v>1</v>
      </c>
      <c r="T50" s="69">
        <v>5</v>
      </c>
      <c r="U50" s="69" t="s">
        <v>145</v>
      </c>
      <c r="V50" s="69">
        <v>3</v>
      </c>
      <c r="W50" s="62" t="s">
        <v>35</v>
      </c>
      <c r="X50" s="532" t="s">
        <v>43</v>
      </c>
    </row>
    <row r="51" spans="1:24" s="76" customFormat="1" ht="15" customHeight="1">
      <c r="A51" s="523" t="s">
        <v>43</v>
      </c>
      <c r="B51" s="75" t="s">
        <v>22</v>
      </c>
      <c r="C51" s="81">
        <v>3121</v>
      </c>
      <c r="D51" s="81">
        <v>2827</v>
      </c>
      <c r="E51" s="73">
        <v>1</v>
      </c>
      <c r="F51" s="73" t="s">
        <v>145</v>
      </c>
      <c r="G51" s="73">
        <v>1</v>
      </c>
      <c r="H51" s="73">
        <v>146</v>
      </c>
      <c r="I51" s="73">
        <v>6</v>
      </c>
      <c r="J51" s="73" t="s">
        <v>145</v>
      </c>
      <c r="K51" s="73" t="s">
        <v>145</v>
      </c>
      <c r="L51" s="73">
        <v>1</v>
      </c>
      <c r="M51" s="73" t="s">
        <v>145</v>
      </c>
      <c r="N51" s="73" t="s">
        <v>145</v>
      </c>
      <c r="O51" s="73" t="s">
        <v>145</v>
      </c>
      <c r="P51" s="73" t="s">
        <v>145</v>
      </c>
      <c r="Q51" s="73" t="s">
        <v>145</v>
      </c>
      <c r="R51" s="73" t="s">
        <v>145</v>
      </c>
      <c r="S51" s="73">
        <v>1</v>
      </c>
      <c r="T51" s="73">
        <v>3</v>
      </c>
      <c r="U51" s="73">
        <v>2</v>
      </c>
      <c r="V51" s="73">
        <v>3</v>
      </c>
      <c r="W51" s="81" t="s">
        <v>22</v>
      </c>
      <c r="X51" s="524" t="s">
        <v>43</v>
      </c>
    </row>
    <row r="52" spans="1:24" ht="15" customHeight="1">
      <c r="A52" s="525" t="s">
        <v>138</v>
      </c>
      <c r="B52" s="20" t="s">
        <v>18</v>
      </c>
      <c r="C52" s="62">
        <v>2188</v>
      </c>
      <c r="D52" s="62">
        <v>2027</v>
      </c>
      <c r="E52" s="69" t="s">
        <v>145</v>
      </c>
      <c r="F52" s="69" t="s">
        <v>145</v>
      </c>
      <c r="G52" s="69" t="s">
        <v>145</v>
      </c>
      <c r="H52" s="69">
        <v>34</v>
      </c>
      <c r="I52" s="69" t="s">
        <v>145</v>
      </c>
      <c r="J52" s="69" t="s">
        <v>145</v>
      </c>
      <c r="K52" s="69" t="s">
        <v>145</v>
      </c>
      <c r="L52" s="69" t="s">
        <v>145</v>
      </c>
      <c r="M52" s="69" t="s">
        <v>145</v>
      </c>
      <c r="N52" s="69" t="s">
        <v>145</v>
      </c>
      <c r="O52" s="69" t="s">
        <v>145</v>
      </c>
      <c r="P52" s="69" t="s">
        <v>145</v>
      </c>
      <c r="Q52" s="69" t="s">
        <v>145</v>
      </c>
      <c r="R52" s="69">
        <v>1</v>
      </c>
      <c r="S52" s="69">
        <v>1</v>
      </c>
      <c r="T52" s="69">
        <v>6</v>
      </c>
      <c r="U52" s="69">
        <v>2</v>
      </c>
      <c r="V52" s="69">
        <v>1</v>
      </c>
      <c r="W52" s="62" t="s">
        <v>18</v>
      </c>
      <c r="X52" s="526" t="s">
        <v>138</v>
      </c>
    </row>
    <row r="53" spans="1:24" s="76" customFormat="1" ht="15" customHeight="1">
      <c r="A53" s="523" t="s">
        <v>43</v>
      </c>
      <c r="B53" s="75" t="s">
        <v>35</v>
      </c>
      <c r="C53" s="81">
        <v>859</v>
      </c>
      <c r="D53" s="81">
        <v>786</v>
      </c>
      <c r="E53" s="73" t="s">
        <v>145</v>
      </c>
      <c r="F53" s="73" t="s">
        <v>145</v>
      </c>
      <c r="G53" s="73" t="s">
        <v>145</v>
      </c>
      <c r="H53" s="73">
        <v>25</v>
      </c>
      <c r="I53" s="73" t="s">
        <v>145</v>
      </c>
      <c r="J53" s="73" t="s">
        <v>145</v>
      </c>
      <c r="K53" s="73" t="s">
        <v>145</v>
      </c>
      <c r="L53" s="73" t="s">
        <v>145</v>
      </c>
      <c r="M53" s="73" t="s">
        <v>145</v>
      </c>
      <c r="N53" s="73" t="s">
        <v>145</v>
      </c>
      <c r="O53" s="73" t="s">
        <v>145</v>
      </c>
      <c r="P53" s="73" t="s">
        <v>145</v>
      </c>
      <c r="Q53" s="73" t="s">
        <v>145</v>
      </c>
      <c r="R53" s="73">
        <v>1</v>
      </c>
      <c r="S53" s="73">
        <v>1</v>
      </c>
      <c r="T53" s="73">
        <v>4</v>
      </c>
      <c r="U53" s="73" t="s">
        <v>145</v>
      </c>
      <c r="V53" s="73">
        <v>1</v>
      </c>
      <c r="W53" s="81" t="s">
        <v>35</v>
      </c>
      <c r="X53" s="524" t="s">
        <v>43</v>
      </c>
    </row>
    <row r="54" spans="1:24" ht="15" customHeight="1">
      <c r="A54" s="525" t="s">
        <v>43</v>
      </c>
      <c r="B54" s="20" t="s">
        <v>22</v>
      </c>
      <c r="C54" s="62">
        <v>1329</v>
      </c>
      <c r="D54" s="62">
        <v>1241</v>
      </c>
      <c r="E54" s="69" t="s">
        <v>145</v>
      </c>
      <c r="F54" s="69" t="s">
        <v>145</v>
      </c>
      <c r="G54" s="69" t="s">
        <v>145</v>
      </c>
      <c r="H54" s="69">
        <v>9</v>
      </c>
      <c r="I54" s="69" t="s">
        <v>145</v>
      </c>
      <c r="J54" s="69" t="s">
        <v>145</v>
      </c>
      <c r="K54" s="69" t="s">
        <v>145</v>
      </c>
      <c r="L54" s="69" t="s">
        <v>145</v>
      </c>
      <c r="M54" s="69" t="s">
        <v>145</v>
      </c>
      <c r="N54" s="69" t="s">
        <v>145</v>
      </c>
      <c r="O54" s="69" t="s">
        <v>145</v>
      </c>
      <c r="P54" s="69" t="s">
        <v>145</v>
      </c>
      <c r="Q54" s="69" t="s">
        <v>145</v>
      </c>
      <c r="R54" s="69" t="s">
        <v>145</v>
      </c>
      <c r="S54" s="69" t="s">
        <v>145</v>
      </c>
      <c r="T54" s="69">
        <v>2</v>
      </c>
      <c r="U54" s="69">
        <v>2</v>
      </c>
      <c r="V54" s="69" t="s">
        <v>145</v>
      </c>
      <c r="W54" s="62" t="s">
        <v>22</v>
      </c>
      <c r="X54" s="526" t="s">
        <v>43</v>
      </c>
    </row>
    <row r="55" spans="1:24" s="76" customFormat="1" ht="21.75" customHeight="1">
      <c r="A55" s="523" t="s">
        <v>321</v>
      </c>
      <c r="B55" s="75" t="s">
        <v>18</v>
      </c>
      <c r="C55" s="81">
        <v>2747</v>
      </c>
      <c r="D55" s="81">
        <v>2400</v>
      </c>
      <c r="E55" s="73">
        <v>1</v>
      </c>
      <c r="F55" s="73" t="s">
        <v>145</v>
      </c>
      <c r="G55" s="73">
        <v>1</v>
      </c>
      <c r="H55" s="73">
        <v>228</v>
      </c>
      <c r="I55" s="73">
        <v>7</v>
      </c>
      <c r="J55" s="73" t="s">
        <v>145</v>
      </c>
      <c r="K55" s="73" t="s">
        <v>145</v>
      </c>
      <c r="L55" s="73">
        <v>3</v>
      </c>
      <c r="M55" s="73" t="s">
        <v>145</v>
      </c>
      <c r="N55" s="73" t="s">
        <v>145</v>
      </c>
      <c r="O55" s="73" t="s">
        <v>145</v>
      </c>
      <c r="P55" s="73" t="s">
        <v>145</v>
      </c>
      <c r="Q55" s="73" t="s">
        <v>145</v>
      </c>
      <c r="R55" s="73" t="s">
        <v>145</v>
      </c>
      <c r="S55" s="73">
        <v>1</v>
      </c>
      <c r="T55" s="73">
        <v>2</v>
      </c>
      <c r="U55" s="73" t="s">
        <v>145</v>
      </c>
      <c r="V55" s="73">
        <v>5</v>
      </c>
      <c r="W55" s="81" t="s">
        <v>18</v>
      </c>
      <c r="X55" s="524" t="s">
        <v>321</v>
      </c>
    </row>
    <row r="56" spans="1:24" ht="15" customHeight="1">
      <c r="A56" s="531" t="s">
        <v>43</v>
      </c>
      <c r="B56" s="20" t="s">
        <v>35</v>
      </c>
      <c r="C56" s="62">
        <v>955</v>
      </c>
      <c r="D56" s="62">
        <v>814</v>
      </c>
      <c r="E56" s="69" t="s">
        <v>145</v>
      </c>
      <c r="F56" s="69" t="s">
        <v>145</v>
      </c>
      <c r="G56" s="69" t="s">
        <v>145</v>
      </c>
      <c r="H56" s="69">
        <v>91</v>
      </c>
      <c r="I56" s="69">
        <v>1</v>
      </c>
      <c r="J56" s="69" t="s">
        <v>145</v>
      </c>
      <c r="K56" s="69" t="s">
        <v>145</v>
      </c>
      <c r="L56" s="69">
        <v>2</v>
      </c>
      <c r="M56" s="69" t="s">
        <v>145</v>
      </c>
      <c r="N56" s="69" t="s">
        <v>145</v>
      </c>
      <c r="O56" s="69" t="s">
        <v>145</v>
      </c>
      <c r="P56" s="69" t="s">
        <v>145</v>
      </c>
      <c r="Q56" s="69" t="s">
        <v>145</v>
      </c>
      <c r="R56" s="69" t="s">
        <v>145</v>
      </c>
      <c r="S56" s="69" t="s">
        <v>145</v>
      </c>
      <c r="T56" s="69">
        <v>1</v>
      </c>
      <c r="U56" s="69" t="s">
        <v>145</v>
      </c>
      <c r="V56" s="69">
        <v>2</v>
      </c>
      <c r="W56" s="62" t="s">
        <v>35</v>
      </c>
      <c r="X56" s="532" t="s">
        <v>43</v>
      </c>
    </row>
    <row r="57" spans="1:24" s="76" customFormat="1" ht="15" customHeight="1">
      <c r="A57" s="527" t="s">
        <v>43</v>
      </c>
      <c r="B57" s="75" t="s">
        <v>22</v>
      </c>
      <c r="C57" s="81">
        <v>1792</v>
      </c>
      <c r="D57" s="81">
        <v>1586</v>
      </c>
      <c r="E57" s="73">
        <v>1</v>
      </c>
      <c r="F57" s="73" t="s">
        <v>145</v>
      </c>
      <c r="G57" s="73">
        <v>1</v>
      </c>
      <c r="H57" s="73">
        <v>137</v>
      </c>
      <c r="I57" s="73">
        <v>6</v>
      </c>
      <c r="J57" s="73" t="s">
        <v>145</v>
      </c>
      <c r="K57" s="73" t="s">
        <v>145</v>
      </c>
      <c r="L57" s="73">
        <v>1</v>
      </c>
      <c r="M57" s="73" t="s">
        <v>145</v>
      </c>
      <c r="N57" s="73" t="s">
        <v>145</v>
      </c>
      <c r="O57" s="73" t="s">
        <v>145</v>
      </c>
      <c r="P57" s="73" t="s">
        <v>145</v>
      </c>
      <c r="Q57" s="73" t="s">
        <v>145</v>
      </c>
      <c r="R57" s="73" t="s">
        <v>145</v>
      </c>
      <c r="S57" s="73">
        <v>1</v>
      </c>
      <c r="T57" s="73">
        <v>1</v>
      </c>
      <c r="U57" s="73" t="s">
        <v>145</v>
      </c>
      <c r="V57" s="73">
        <v>3</v>
      </c>
      <c r="W57" s="81" t="s">
        <v>22</v>
      </c>
      <c r="X57" s="528" t="s">
        <v>43</v>
      </c>
    </row>
    <row r="58" spans="1:24" ht="21.75" customHeight="1">
      <c r="A58" s="521" t="s">
        <v>160</v>
      </c>
      <c r="B58" s="20" t="s">
        <v>18</v>
      </c>
      <c r="C58" s="62">
        <v>5561</v>
      </c>
      <c r="D58" s="62">
        <v>5259</v>
      </c>
      <c r="E58" s="69">
        <v>4</v>
      </c>
      <c r="F58" s="69" t="s">
        <v>145</v>
      </c>
      <c r="G58" s="69" t="s">
        <v>145</v>
      </c>
      <c r="H58" s="69">
        <v>12</v>
      </c>
      <c r="I58" s="69">
        <v>3</v>
      </c>
      <c r="J58" s="69" t="s">
        <v>145</v>
      </c>
      <c r="K58" s="69" t="s">
        <v>145</v>
      </c>
      <c r="L58" s="69">
        <v>1</v>
      </c>
      <c r="M58" s="69">
        <v>3</v>
      </c>
      <c r="N58" s="69" t="s">
        <v>145</v>
      </c>
      <c r="O58" s="69" t="s">
        <v>145</v>
      </c>
      <c r="P58" s="69" t="s">
        <v>145</v>
      </c>
      <c r="Q58" s="69" t="s">
        <v>145</v>
      </c>
      <c r="R58" s="69" t="s">
        <v>145</v>
      </c>
      <c r="S58" s="69">
        <v>2</v>
      </c>
      <c r="T58" s="69">
        <v>1</v>
      </c>
      <c r="U58" s="69" t="s">
        <v>145</v>
      </c>
      <c r="V58" s="69" t="s">
        <v>145</v>
      </c>
      <c r="W58" s="62" t="s">
        <v>18</v>
      </c>
      <c r="X58" s="522" t="s">
        <v>160</v>
      </c>
    </row>
    <row r="59" spans="1:24" s="76" customFormat="1" ht="15" customHeight="1">
      <c r="A59" s="527" t="s">
        <v>43</v>
      </c>
      <c r="B59" s="75" t="s">
        <v>35</v>
      </c>
      <c r="C59" s="81">
        <v>2443</v>
      </c>
      <c r="D59" s="81">
        <v>2335</v>
      </c>
      <c r="E59" s="73">
        <v>2</v>
      </c>
      <c r="F59" s="73" t="s">
        <v>145</v>
      </c>
      <c r="G59" s="73" t="s">
        <v>145</v>
      </c>
      <c r="H59" s="73">
        <v>9</v>
      </c>
      <c r="I59" s="73" t="s">
        <v>145</v>
      </c>
      <c r="J59" s="73" t="s">
        <v>145</v>
      </c>
      <c r="K59" s="73" t="s">
        <v>145</v>
      </c>
      <c r="L59" s="73">
        <v>1</v>
      </c>
      <c r="M59" s="73">
        <v>3</v>
      </c>
      <c r="N59" s="73" t="s">
        <v>145</v>
      </c>
      <c r="O59" s="73" t="s">
        <v>145</v>
      </c>
      <c r="P59" s="73" t="s">
        <v>145</v>
      </c>
      <c r="Q59" s="73" t="s">
        <v>145</v>
      </c>
      <c r="R59" s="73" t="s">
        <v>145</v>
      </c>
      <c r="S59" s="73">
        <v>1</v>
      </c>
      <c r="T59" s="73" t="s">
        <v>145</v>
      </c>
      <c r="U59" s="73" t="s">
        <v>145</v>
      </c>
      <c r="V59" s="73" t="s">
        <v>145</v>
      </c>
      <c r="W59" s="81" t="s">
        <v>35</v>
      </c>
      <c r="X59" s="528" t="s">
        <v>43</v>
      </c>
    </row>
    <row r="60" spans="1:24" ht="15" customHeight="1">
      <c r="A60" s="531" t="s">
        <v>43</v>
      </c>
      <c r="B60" s="20" t="s">
        <v>22</v>
      </c>
      <c r="C60" s="62">
        <v>3118</v>
      </c>
      <c r="D60" s="62">
        <v>2924</v>
      </c>
      <c r="E60" s="69">
        <v>2</v>
      </c>
      <c r="F60" s="69" t="s">
        <v>145</v>
      </c>
      <c r="G60" s="69" t="s">
        <v>145</v>
      </c>
      <c r="H60" s="69">
        <v>3</v>
      </c>
      <c r="I60" s="69">
        <v>3</v>
      </c>
      <c r="J60" s="69" t="s">
        <v>145</v>
      </c>
      <c r="K60" s="69" t="s">
        <v>145</v>
      </c>
      <c r="L60" s="69" t="s">
        <v>145</v>
      </c>
      <c r="M60" s="69" t="s">
        <v>145</v>
      </c>
      <c r="N60" s="69" t="s">
        <v>145</v>
      </c>
      <c r="O60" s="69" t="s">
        <v>145</v>
      </c>
      <c r="P60" s="69" t="s">
        <v>145</v>
      </c>
      <c r="Q60" s="69" t="s">
        <v>145</v>
      </c>
      <c r="R60" s="69" t="s">
        <v>145</v>
      </c>
      <c r="S60" s="69">
        <v>1</v>
      </c>
      <c r="T60" s="69">
        <v>1</v>
      </c>
      <c r="U60" s="69" t="s">
        <v>145</v>
      </c>
      <c r="V60" s="69" t="s">
        <v>145</v>
      </c>
      <c r="W60" s="62" t="s">
        <v>22</v>
      </c>
      <c r="X60" s="532" t="s">
        <v>43</v>
      </c>
    </row>
    <row r="61" spans="1:24" s="76" customFormat="1" ht="15" customHeight="1">
      <c r="A61" s="523" t="s">
        <v>138</v>
      </c>
      <c r="B61" s="75" t="s">
        <v>18</v>
      </c>
      <c r="C61" s="81">
        <v>1780</v>
      </c>
      <c r="D61" s="81">
        <v>1561</v>
      </c>
      <c r="E61" s="73" t="s">
        <v>145</v>
      </c>
      <c r="F61" s="73" t="s">
        <v>145</v>
      </c>
      <c r="G61" s="73" t="s">
        <v>145</v>
      </c>
      <c r="H61" s="73">
        <v>2</v>
      </c>
      <c r="I61" s="73">
        <v>2</v>
      </c>
      <c r="J61" s="73" t="s">
        <v>145</v>
      </c>
      <c r="K61" s="73" t="s">
        <v>145</v>
      </c>
      <c r="L61" s="73" t="s">
        <v>145</v>
      </c>
      <c r="M61" s="73" t="s">
        <v>145</v>
      </c>
      <c r="N61" s="73" t="s">
        <v>145</v>
      </c>
      <c r="O61" s="73" t="s">
        <v>145</v>
      </c>
      <c r="P61" s="73" t="s">
        <v>145</v>
      </c>
      <c r="Q61" s="73" t="s">
        <v>145</v>
      </c>
      <c r="R61" s="73" t="s">
        <v>145</v>
      </c>
      <c r="S61" s="73">
        <v>1</v>
      </c>
      <c r="T61" s="73">
        <v>1</v>
      </c>
      <c r="U61" s="73" t="s">
        <v>145</v>
      </c>
      <c r="V61" s="73" t="s">
        <v>145</v>
      </c>
      <c r="W61" s="81" t="s">
        <v>18</v>
      </c>
      <c r="X61" s="524" t="s">
        <v>138</v>
      </c>
    </row>
    <row r="62" spans="1:24" ht="15" customHeight="1">
      <c r="A62" s="525" t="s">
        <v>43</v>
      </c>
      <c r="B62" s="20" t="s">
        <v>35</v>
      </c>
      <c r="C62" s="62">
        <v>842</v>
      </c>
      <c r="D62" s="62">
        <v>772</v>
      </c>
      <c r="E62" s="69" t="s">
        <v>145</v>
      </c>
      <c r="F62" s="69" t="s">
        <v>145</v>
      </c>
      <c r="G62" s="69" t="s">
        <v>145</v>
      </c>
      <c r="H62" s="69">
        <v>1</v>
      </c>
      <c r="I62" s="69" t="s">
        <v>145</v>
      </c>
      <c r="J62" s="69" t="s">
        <v>145</v>
      </c>
      <c r="K62" s="69" t="s">
        <v>145</v>
      </c>
      <c r="L62" s="69" t="s">
        <v>145</v>
      </c>
      <c r="M62" s="69" t="s">
        <v>145</v>
      </c>
      <c r="N62" s="69" t="s">
        <v>145</v>
      </c>
      <c r="O62" s="69" t="s">
        <v>145</v>
      </c>
      <c r="P62" s="69" t="s">
        <v>145</v>
      </c>
      <c r="Q62" s="69" t="s">
        <v>145</v>
      </c>
      <c r="R62" s="69" t="s">
        <v>145</v>
      </c>
      <c r="S62" s="69">
        <v>1</v>
      </c>
      <c r="T62" s="69" t="s">
        <v>145</v>
      </c>
      <c r="U62" s="69" t="s">
        <v>145</v>
      </c>
      <c r="V62" s="69" t="s">
        <v>145</v>
      </c>
      <c r="W62" s="62" t="s">
        <v>35</v>
      </c>
      <c r="X62" s="526" t="s">
        <v>43</v>
      </c>
    </row>
    <row r="63" spans="1:24" s="76" customFormat="1" ht="15" customHeight="1">
      <c r="A63" s="523" t="s">
        <v>43</v>
      </c>
      <c r="B63" s="75" t="s">
        <v>22</v>
      </c>
      <c r="C63" s="81">
        <v>938</v>
      </c>
      <c r="D63" s="81">
        <v>789</v>
      </c>
      <c r="E63" s="73" t="s">
        <v>145</v>
      </c>
      <c r="F63" s="73" t="s">
        <v>145</v>
      </c>
      <c r="G63" s="73" t="s">
        <v>145</v>
      </c>
      <c r="H63" s="73">
        <v>1</v>
      </c>
      <c r="I63" s="73">
        <v>2</v>
      </c>
      <c r="J63" s="73" t="s">
        <v>145</v>
      </c>
      <c r="K63" s="73" t="s">
        <v>145</v>
      </c>
      <c r="L63" s="73" t="s">
        <v>145</v>
      </c>
      <c r="M63" s="73" t="s">
        <v>145</v>
      </c>
      <c r="N63" s="73" t="s">
        <v>145</v>
      </c>
      <c r="O63" s="73" t="s">
        <v>145</v>
      </c>
      <c r="P63" s="73" t="s">
        <v>145</v>
      </c>
      <c r="Q63" s="73" t="s">
        <v>145</v>
      </c>
      <c r="R63" s="73" t="s">
        <v>145</v>
      </c>
      <c r="S63" s="73" t="s">
        <v>145</v>
      </c>
      <c r="T63" s="73">
        <v>1</v>
      </c>
      <c r="U63" s="73" t="s">
        <v>145</v>
      </c>
      <c r="V63" s="73" t="s">
        <v>145</v>
      </c>
      <c r="W63" s="81" t="s">
        <v>22</v>
      </c>
      <c r="X63" s="524" t="s">
        <v>43</v>
      </c>
    </row>
    <row r="64" spans="1:24" ht="21.75" customHeight="1">
      <c r="A64" s="525" t="s">
        <v>321</v>
      </c>
      <c r="B64" s="20" t="s">
        <v>18</v>
      </c>
      <c r="C64" s="62">
        <v>3781</v>
      </c>
      <c r="D64" s="62">
        <v>3698</v>
      </c>
      <c r="E64" s="69">
        <v>4</v>
      </c>
      <c r="F64" s="69" t="s">
        <v>145</v>
      </c>
      <c r="G64" s="69" t="s">
        <v>145</v>
      </c>
      <c r="H64" s="69">
        <v>10</v>
      </c>
      <c r="I64" s="69">
        <v>1</v>
      </c>
      <c r="J64" s="69" t="s">
        <v>145</v>
      </c>
      <c r="K64" s="69" t="s">
        <v>145</v>
      </c>
      <c r="L64" s="69">
        <v>1</v>
      </c>
      <c r="M64" s="69">
        <v>3</v>
      </c>
      <c r="N64" s="69" t="s">
        <v>145</v>
      </c>
      <c r="O64" s="69" t="s">
        <v>145</v>
      </c>
      <c r="P64" s="69" t="s">
        <v>145</v>
      </c>
      <c r="Q64" s="69" t="s">
        <v>145</v>
      </c>
      <c r="R64" s="69" t="s">
        <v>145</v>
      </c>
      <c r="S64" s="69">
        <v>1</v>
      </c>
      <c r="T64" s="69" t="s">
        <v>145</v>
      </c>
      <c r="U64" s="69" t="s">
        <v>145</v>
      </c>
      <c r="V64" s="69" t="s">
        <v>145</v>
      </c>
      <c r="W64" s="62" t="s">
        <v>18</v>
      </c>
      <c r="X64" s="526" t="s">
        <v>321</v>
      </c>
    </row>
    <row r="65" spans="1:24" s="76" customFormat="1" ht="15" customHeight="1">
      <c r="A65" s="527" t="s">
        <v>43</v>
      </c>
      <c r="B65" s="75" t="s">
        <v>35</v>
      </c>
      <c r="C65" s="81">
        <v>1601</v>
      </c>
      <c r="D65" s="81">
        <v>1563</v>
      </c>
      <c r="E65" s="73">
        <v>2</v>
      </c>
      <c r="F65" s="73" t="s">
        <v>145</v>
      </c>
      <c r="G65" s="73" t="s">
        <v>145</v>
      </c>
      <c r="H65" s="73">
        <v>8</v>
      </c>
      <c r="I65" s="73" t="s">
        <v>145</v>
      </c>
      <c r="J65" s="73" t="s">
        <v>145</v>
      </c>
      <c r="K65" s="73" t="s">
        <v>145</v>
      </c>
      <c r="L65" s="73">
        <v>1</v>
      </c>
      <c r="M65" s="73">
        <v>3</v>
      </c>
      <c r="N65" s="73" t="s">
        <v>145</v>
      </c>
      <c r="O65" s="73" t="s">
        <v>145</v>
      </c>
      <c r="P65" s="73" t="s">
        <v>145</v>
      </c>
      <c r="Q65" s="73" t="s">
        <v>145</v>
      </c>
      <c r="R65" s="73" t="s">
        <v>145</v>
      </c>
      <c r="S65" s="73" t="s">
        <v>145</v>
      </c>
      <c r="T65" s="73" t="s">
        <v>145</v>
      </c>
      <c r="U65" s="73" t="s">
        <v>145</v>
      </c>
      <c r="V65" s="73" t="s">
        <v>145</v>
      </c>
      <c r="W65" s="81" t="s">
        <v>35</v>
      </c>
      <c r="X65" s="528" t="s">
        <v>43</v>
      </c>
    </row>
    <row r="66" spans="1:24" ht="15" customHeight="1">
      <c r="A66" s="531" t="s">
        <v>43</v>
      </c>
      <c r="B66" s="20" t="s">
        <v>22</v>
      </c>
      <c r="C66" s="62">
        <v>2180</v>
      </c>
      <c r="D66" s="62">
        <v>2135</v>
      </c>
      <c r="E66" s="69">
        <v>2</v>
      </c>
      <c r="F66" s="69" t="s">
        <v>145</v>
      </c>
      <c r="G66" s="69" t="s">
        <v>145</v>
      </c>
      <c r="H66" s="69">
        <v>2</v>
      </c>
      <c r="I66" s="69">
        <v>1</v>
      </c>
      <c r="J66" s="69" t="s">
        <v>145</v>
      </c>
      <c r="K66" s="69" t="s">
        <v>145</v>
      </c>
      <c r="L66" s="69" t="s">
        <v>145</v>
      </c>
      <c r="M66" s="69" t="s">
        <v>145</v>
      </c>
      <c r="N66" s="69" t="s">
        <v>145</v>
      </c>
      <c r="O66" s="69" t="s">
        <v>145</v>
      </c>
      <c r="P66" s="69" t="s">
        <v>145</v>
      </c>
      <c r="Q66" s="69" t="s">
        <v>145</v>
      </c>
      <c r="R66" s="69" t="s">
        <v>145</v>
      </c>
      <c r="S66" s="69">
        <v>1</v>
      </c>
      <c r="T66" s="69" t="s">
        <v>145</v>
      </c>
      <c r="U66" s="69" t="s">
        <v>145</v>
      </c>
      <c r="V66" s="69" t="s">
        <v>145</v>
      </c>
      <c r="W66" s="62" t="s">
        <v>22</v>
      </c>
      <c r="X66" s="532" t="s">
        <v>43</v>
      </c>
    </row>
    <row r="67" spans="1:24" s="205" customFormat="1" ht="15" customHeight="1">
      <c r="A67" s="533" t="s">
        <v>146</v>
      </c>
      <c r="B67" s="202" t="s">
        <v>18</v>
      </c>
      <c r="C67" s="204" t="s">
        <v>147</v>
      </c>
      <c r="D67" s="204" t="s">
        <v>147</v>
      </c>
      <c r="E67" s="203" t="s">
        <v>147</v>
      </c>
      <c r="F67" s="203" t="s">
        <v>147</v>
      </c>
      <c r="G67" s="203" t="s">
        <v>147</v>
      </c>
      <c r="H67" s="203" t="s">
        <v>147</v>
      </c>
      <c r="I67" s="203" t="s">
        <v>147</v>
      </c>
      <c r="J67" s="203" t="s">
        <v>147</v>
      </c>
      <c r="K67" s="203" t="s">
        <v>147</v>
      </c>
      <c r="L67" s="203" t="s">
        <v>147</v>
      </c>
      <c r="M67" s="203" t="s">
        <v>147</v>
      </c>
      <c r="N67" s="203" t="s">
        <v>147</v>
      </c>
      <c r="O67" s="203" t="s">
        <v>147</v>
      </c>
      <c r="P67" s="203" t="s">
        <v>147</v>
      </c>
      <c r="Q67" s="203" t="s">
        <v>147</v>
      </c>
      <c r="R67" s="203" t="s">
        <v>147</v>
      </c>
      <c r="S67" s="203" t="s">
        <v>147</v>
      </c>
      <c r="T67" s="203" t="s">
        <v>147</v>
      </c>
      <c r="U67" s="203" t="s">
        <v>147</v>
      </c>
      <c r="V67" s="203" t="s">
        <v>147</v>
      </c>
      <c r="W67" s="466" t="s">
        <v>18</v>
      </c>
      <c r="X67" s="534" t="s">
        <v>146</v>
      </c>
    </row>
  </sheetData>
  <sheetProtection/>
  <mergeCells count="9">
    <mergeCell ref="X2:X3"/>
    <mergeCell ref="A1:M1"/>
    <mergeCell ref="N1:W1"/>
    <mergeCell ref="A2:A3"/>
    <mergeCell ref="B2:B3"/>
    <mergeCell ref="C2:C3"/>
    <mergeCell ref="D2:M2"/>
    <mergeCell ref="N2:V2"/>
    <mergeCell ref="W2:W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SheetLayoutView="100" zoomScalePageLayoutView="0" workbookViewId="0" topLeftCell="A16">
      <selection activeCell="F2" sqref="F2:M4"/>
    </sheetView>
  </sheetViews>
  <sheetFormatPr defaultColWidth="9.140625" defaultRowHeight="15"/>
  <cols>
    <col min="1" max="1" width="16.7109375" style="20" customWidth="1"/>
    <col min="2" max="2" width="6.7109375" style="20" customWidth="1"/>
    <col min="3" max="13" width="5.7109375" style="20" customWidth="1"/>
    <col min="14" max="15" width="5.421875" style="20" customWidth="1"/>
    <col min="16" max="16" width="6.7109375" style="20" customWidth="1"/>
    <col min="17" max="18" width="5.421875" style="20" customWidth="1"/>
    <col min="19" max="19" width="7.7109375" style="20" customWidth="1"/>
    <col min="20" max="20" width="8.00390625" style="20" customWidth="1"/>
    <col min="21" max="21" width="8.28125" style="20" customWidth="1"/>
    <col min="22" max="22" width="5.421875" style="20" customWidth="1"/>
    <col min="23" max="23" width="5.7109375" style="20" customWidth="1"/>
    <col min="24" max="24" width="6.7109375" style="20" customWidth="1"/>
    <col min="25" max="25" width="16.7109375" style="532" customWidth="1"/>
    <col min="26" max="16384" width="9.140625" style="3" customWidth="1"/>
  </cols>
  <sheetData>
    <row r="1" spans="1:25" s="518" customFormat="1" ht="19.5" customHeight="1">
      <c r="A1" s="826" t="s">
        <v>1065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7" t="s">
        <v>1072</v>
      </c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</row>
    <row r="2" spans="1:25" ht="19.5" customHeight="1">
      <c r="A2" s="828" t="s">
        <v>21</v>
      </c>
      <c r="B2" s="829" t="s">
        <v>323</v>
      </c>
      <c r="C2" s="830" t="s">
        <v>62</v>
      </c>
      <c r="D2" s="830"/>
      <c r="E2" s="830"/>
      <c r="F2" s="830"/>
      <c r="G2" s="830"/>
      <c r="H2" s="830"/>
      <c r="I2" s="830"/>
      <c r="J2" s="830"/>
      <c r="K2" s="830"/>
      <c r="L2" s="830"/>
      <c r="M2" s="831"/>
      <c r="N2" s="832" t="s">
        <v>62</v>
      </c>
      <c r="O2" s="830"/>
      <c r="P2" s="830"/>
      <c r="Q2" s="830"/>
      <c r="R2" s="830"/>
      <c r="S2" s="830"/>
      <c r="T2" s="830"/>
      <c r="U2" s="830"/>
      <c r="V2" s="830"/>
      <c r="W2" s="830"/>
      <c r="X2" s="821" t="s">
        <v>323</v>
      </c>
      <c r="Y2" s="817" t="s">
        <v>21</v>
      </c>
    </row>
    <row r="3" spans="1:25" ht="90" customHeight="1">
      <c r="A3" s="828"/>
      <c r="B3" s="829"/>
      <c r="C3" s="96" t="s">
        <v>52</v>
      </c>
      <c r="D3" s="96" t="s">
        <v>1073</v>
      </c>
      <c r="E3" s="96" t="s">
        <v>51</v>
      </c>
      <c r="F3" s="96" t="s">
        <v>50</v>
      </c>
      <c r="G3" s="96" t="s">
        <v>49</v>
      </c>
      <c r="H3" s="96" t="s">
        <v>48</v>
      </c>
      <c r="I3" s="96" t="s">
        <v>1074</v>
      </c>
      <c r="J3" s="96" t="s">
        <v>905</v>
      </c>
      <c r="K3" s="96" t="s">
        <v>47</v>
      </c>
      <c r="L3" s="96" t="s">
        <v>906</v>
      </c>
      <c r="M3" s="561" t="s">
        <v>907</v>
      </c>
      <c r="N3" s="562" t="s">
        <v>1075</v>
      </c>
      <c r="O3" s="96" t="s">
        <v>909</v>
      </c>
      <c r="P3" s="96" t="s">
        <v>910</v>
      </c>
      <c r="Q3" s="96" t="s">
        <v>45</v>
      </c>
      <c r="R3" s="96" t="s">
        <v>912</v>
      </c>
      <c r="S3" s="96" t="s">
        <v>1076</v>
      </c>
      <c r="T3" s="96" t="s">
        <v>1077</v>
      </c>
      <c r="U3" s="96" t="s">
        <v>1078</v>
      </c>
      <c r="V3" s="96" t="s">
        <v>1079</v>
      </c>
      <c r="W3" s="96" t="s">
        <v>1080</v>
      </c>
      <c r="X3" s="821"/>
      <c r="Y3" s="817"/>
    </row>
    <row r="4" spans="1:25" ht="16.5" customHeight="1">
      <c r="A4" s="521" t="s">
        <v>0</v>
      </c>
      <c r="B4" s="62" t="s">
        <v>18</v>
      </c>
      <c r="C4" s="69">
        <v>13</v>
      </c>
      <c r="D4" s="69">
        <v>2</v>
      </c>
      <c r="E4" s="69">
        <v>39</v>
      </c>
      <c r="F4" s="69">
        <v>55</v>
      </c>
      <c r="G4" s="69">
        <v>17</v>
      </c>
      <c r="H4" s="69">
        <v>69</v>
      </c>
      <c r="I4" s="69">
        <v>97</v>
      </c>
      <c r="J4" s="69">
        <v>12</v>
      </c>
      <c r="K4" s="69">
        <v>2</v>
      </c>
      <c r="L4" s="69">
        <v>9</v>
      </c>
      <c r="M4" s="69">
        <v>3</v>
      </c>
      <c r="N4" s="69">
        <v>117</v>
      </c>
      <c r="O4" s="69">
        <v>2</v>
      </c>
      <c r="P4" s="69">
        <v>243</v>
      </c>
      <c r="Q4" s="69">
        <v>1</v>
      </c>
      <c r="R4" s="69">
        <v>1</v>
      </c>
      <c r="S4" s="69">
        <v>68</v>
      </c>
      <c r="T4" s="69">
        <v>1129</v>
      </c>
      <c r="U4" s="69">
        <v>24</v>
      </c>
      <c r="V4" s="69">
        <v>1</v>
      </c>
      <c r="W4" s="69">
        <v>3456</v>
      </c>
      <c r="X4" s="365" t="s">
        <v>18</v>
      </c>
      <c r="Y4" s="522" t="s">
        <v>0</v>
      </c>
    </row>
    <row r="5" spans="1:25" s="76" customFormat="1" ht="16.5" customHeight="1">
      <c r="A5" s="527" t="s">
        <v>43</v>
      </c>
      <c r="B5" s="81" t="s">
        <v>35</v>
      </c>
      <c r="C5" s="73">
        <v>9</v>
      </c>
      <c r="D5" s="73">
        <v>1</v>
      </c>
      <c r="E5" s="73">
        <v>10</v>
      </c>
      <c r="F5" s="73">
        <v>24</v>
      </c>
      <c r="G5" s="73">
        <v>7</v>
      </c>
      <c r="H5" s="73">
        <v>29</v>
      </c>
      <c r="I5" s="73">
        <v>28</v>
      </c>
      <c r="J5" s="73">
        <v>5</v>
      </c>
      <c r="K5" s="73" t="s">
        <v>145</v>
      </c>
      <c r="L5" s="73">
        <v>5</v>
      </c>
      <c r="M5" s="73">
        <v>1</v>
      </c>
      <c r="N5" s="73">
        <v>57</v>
      </c>
      <c r="O5" s="73">
        <v>2</v>
      </c>
      <c r="P5" s="73">
        <v>137</v>
      </c>
      <c r="Q5" s="73" t="s">
        <v>145</v>
      </c>
      <c r="R5" s="73" t="s">
        <v>145</v>
      </c>
      <c r="S5" s="73">
        <v>36</v>
      </c>
      <c r="T5" s="73">
        <v>467</v>
      </c>
      <c r="U5" s="73">
        <v>13</v>
      </c>
      <c r="V5" s="73">
        <v>1</v>
      </c>
      <c r="W5" s="73">
        <v>954</v>
      </c>
      <c r="X5" s="81" t="s">
        <v>35</v>
      </c>
      <c r="Y5" s="528" t="s">
        <v>43</v>
      </c>
    </row>
    <row r="6" spans="1:25" ht="16.5" customHeight="1">
      <c r="A6" s="531" t="s">
        <v>43</v>
      </c>
      <c r="B6" s="62" t="s">
        <v>22</v>
      </c>
      <c r="C6" s="69">
        <v>4</v>
      </c>
      <c r="D6" s="69">
        <v>1</v>
      </c>
      <c r="E6" s="69">
        <v>29</v>
      </c>
      <c r="F6" s="69">
        <v>31</v>
      </c>
      <c r="G6" s="69">
        <v>10</v>
      </c>
      <c r="H6" s="69">
        <v>40</v>
      </c>
      <c r="I6" s="69">
        <v>69</v>
      </c>
      <c r="J6" s="69">
        <v>7</v>
      </c>
      <c r="K6" s="69">
        <v>2</v>
      </c>
      <c r="L6" s="69">
        <v>4</v>
      </c>
      <c r="M6" s="69">
        <v>2</v>
      </c>
      <c r="N6" s="69">
        <v>60</v>
      </c>
      <c r="O6" s="69" t="s">
        <v>145</v>
      </c>
      <c r="P6" s="69">
        <v>106</v>
      </c>
      <c r="Q6" s="69">
        <v>1</v>
      </c>
      <c r="R6" s="69">
        <v>1</v>
      </c>
      <c r="S6" s="69">
        <v>32</v>
      </c>
      <c r="T6" s="69">
        <v>662</v>
      </c>
      <c r="U6" s="69">
        <v>11</v>
      </c>
      <c r="V6" s="69" t="s">
        <v>145</v>
      </c>
      <c r="W6" s="69">
        <v>2502</v>
      </c>
      <c r="X6" s="62" t="s">
        <v>22</v>
      </c>
      <c r="Y6" s="532" t="s">
        <v>43</v>
      </c>
    </row>
    <row r="7" spans="1:25" s="76" customFormat="1" ht="16.5" customHeight="1">
      <c r="A7" s="523" t="s">
        <v>138</v>
      </c>
      <c r="B7" s="81" t="s">
        <v>18</v>
      </c>
      <c r="C7" s="73">
        <v>6</v>
      </c>
      <c r="D7" s="73" t="s">
        <v>145</v>
      </c>
      <c r="E7" s="73">
        <v>21</v>
      </c>
      <c r="F7" s="73">
        <v>15</v>
      </c>
      <c r="G7" s="73">
        <v>1</v>
      </c>
      <c r="H7" s="73">
        <v>8</v>
      </c>
      <c r="I7" s="73">
        <v>22</v>
      </c>
      <c r="J7" s="73">
        <v>1</v>
      </c>
      <c r="K7" s="73" t="s">
        <v>145</v>
      </c>
      <c r="L7" s="73">
        <v>3</v>
      </c>
      <c r="M7" s="73" t="s">
        <v>145</v>
      </c>
      <c r="N7" s="73">
        <v>20</v>
      </c>
      <c r="O7" s="73" t="s">
        <v>145</v>
      </c>
      <c r="P7" s="73">
        <v>31</v>
      </c>
      <c r="Q7" s="73" t="s">
        <v>145</v>
      </c>
      <c r="R7" s="73">
        <v>1</v>
      </c>
      <c r="S7" s="73">
        <v>7</v>
      </c>
      <c r="T7" s="73">
        <v>202</v>
      </c>
      <c r="U7" s="73">
        <v>3</v>
      </c>
      <c r="V7" s="73">
        <v>1</v>
      </c>
      <c r="W7" s="73">
        <v>1193</v>
      </c>
      <c r="X7" s="81" t="s">
        <v>18</v>
      </c>
      <c r="Y7" s="524" t="s">
        <v>138</v>
      </c>
    </row>
    <row r="8" spans="1:25" ht="16.5" customHeight="1">
      <c r="A8" s="525" t="s">
        <v>43</v>
      </c>
      <c r="B8" s="62" t="s">
        <v>35</v>
      </c>
      <c r="C8" s="69">
        <v>3</v>
      </c>
      <c r="D8" s="69" t="s">
        <v>145</v>
      </c>
      <c r="E8" s="69">
        <v>7</v>
      </c>
      <c r="F8" s="69">
        <v>7</v>
      </c>
      <c r="G8" s="69" t="s">
        <v>145</v>
      </c>
      <c r="H8" s="69">
        <v>4</v>
      </c>
      <c r="I8" s="69">
        <v>4</v>
      </c>
      <c r="J8" s="69" t="s">
        <v>145</v>
      </c>
      <c r="K8" s="69" t="s">
        <v>145</v>
      </c>
      <c r="L8" s="69" t="s">
        <v>145</v>
      </c>
      <c r="M8" s="69" t="s">
        <v>145</v>
      </c>
      <c r="N8" s="69">
        <v>12</v>
      </c>
      <c r="O8" s="69" t="s">
        <v>145</v>
      </c>
      <c r="P8" s="69">
        <v>23</v>
      </c>
      <c r="Q8" s="69" t="s">
        <v>145</v>
      </c>
      <c r="R8" s="69" t="s">
        <v>145</v>
      </c>
      <c r="S8" s="69">
        <v>1</v>
      </c>
      <c r="T8" s="69">
        <v>129</v>
      </c>
      <c r="U8" s="69">
        <v>1</v>
      </c>
      <c r="V8" s="69">
        <v>1</v>
      </c>
      <c r="W8" s="69">
        <v>323</v>
      </c>
      <c r="X8" s="62" t="s">
        <v>35</v>
      </c>
      <c r="Y8" s="526" t="s">
        <v>43</v>
      </c>
    </row>
    <row r="9" spans="1:25" s="76" customFormat="1" ht="16.5" customHeight="1">
      <c r="A9" s="523" t="s">
        <v>43</v>
      </c>
      <c r="B9" s="81" t="s">
        <v>22</v>
      </c>
      <c r="C9" s="73">
        <v>3</v>
      </c>
      <c r="D9" s="73" t="s">
        <v>145</v>
      </c>
      <c r="E9" s="73">
        <v>14</v>
      </c>
      <c r="F9" s="73">
        <v>8</v>
      </c>
      <c r="G9" s="73">
        <v>1</v>
      </c>
      <c r="H9" s="73">
        <v>4</v>
      </c>
      <c r="I9" s="73">
        <v>18</v>
      </c>
      <c r="J9" s="73">
        <v>1</v>
      </c>
      <c r="K9" s="73" t="s">
        <v>145</v>
      </c>
      <c r="L9" s="73">
        <v>3</v>
      </c>
      <c r="M9" s="73" t="s">
        <v>145</v>
      </c>
      <c r="N9" s="73">
        <v>8</v>
      </c>
      <c r="O9" s="73" t="s">
        <v>145</v>
      </c>
      <c r="P9" s="73">
        <v>8</v>
      </c>
      <c r="Q9" s="73" t="s">
        <v>145</v>
      </c>
      <c r="R9" s="73">
        <v>1</v>
      </c>
      <c r="S9" s="73">
        <v>6</v>
      </c>
      <c r="T9" s="73">
        <v>73</v>
      </c>
      <c r="U9" s="73">
        <v>2</v>
      </c>
      <c r="V9" s="73" t="s">
        <v>145</v>
      </c>
      <c r="W9" s="73">
        <v>870</v>
      </c>
      <c r="X9" s="81" t="s">
        <v>22</v>
      </c>
      <c r="Y9" s="524" t="s">
        <v>43</v>
      </c>
    </row>
    <row r="10" spans="1:25" ht="19.5">
      <c r="A10" s="525" t="s">
        <v>321</v>
      </c>
      <c r="B10" s="62" t="s">
        <v>18</v>
      </c>
      <c r="C10" s="69">
        <v>7</v>
      </c>
      <c r="D10" s="69">
        <v>2</v>
      </c>
      <c r="E10" s="69">
        <v>18</v>
      </c>
      <c r="F10" s="69">
        <v>40</v>
      </c>
      <c r="G10" s="69">
        <v>16</v>
      </c>
      <c r="H10" s="69">
        <v>61</v>
      </c>
      <c r="I10" s="69">
        <v>75</v>
      </c>
      <c r="J10" s="69">
        <v>11</v>
      </c>
      <c r="K10" s="69">
        <v>2</v>
      </c>
      <c r="L10" s="69">
        <v>6</v>
      </c>
      <c r="M10" s="69">
        <v>3</v>
      </c>
      <c r="N10" s="69">
        <v>97</v>
      </c>
      <c r="O10" s="69">
        <v>2</v>
      </c>
      <c r="P10" s="69">
        <v>212</v>
      </c>
      <c r="Q10" s="69">
        <v>1</v>
      </c>
      <c r="R10" s="69" t="s">
        <v>145</v>
      </c>
      <c r="S10" s="69">
        <v>61</v>
      </c>
      <c r="T10" s="69">
        <v>927</v>
      </c>
      <c r="U10" s="69">
        <v>21</v>
      </c>
      <c r="V10" s="69" t="s">
        <v>145</v>
      </c>
      <c r="W10" s="69">
        <v>2263</v>
      </c>
      <c r="X10" s="62" t="s">
        <v>18</v>
      </c>
      <c r="Y10" s="526" t="s">
        <v>321</v>
      </c>
    </row>
    <row r="11" spans="1:25" s="76" customFormat="1" ht="16.5" customHeight="1">
      <c r="A11" s="527" t="s">
        <v>43</v>
      </c>
      <c r="B11" s="81" t="s">
        <v>35</v>
      </c>
      <c r="C11" s="73">
        <v>6</v>
      </c>
      <c r="D11" s="73">
        <v>1</v>
      </c>
      <c r="E11" s="73">
        <v>3</v>
      </c>
      <c r="F11" s="73">
        <v>17</v>
      </c>
      <c r="G11" s="73">
        <v>7</v>
      </c>
      <c r="H11" s="73">
        <v>25</v>
      </c>
      <c r="I11" s="73">
        <v>24</v>
      </c>
      <c r="J11" s="73">
        <v>5</v>
      </c>
      <c r="K11" s="73" t="s">
        <v>145</v>
      </c>
      <c r="L11" s="73">
        <v>5</v>
      </c>
      <c r="M11" s="73">
        <v>1</v>
      </c>
      <c r="N11" s="73">
        <v>45</v>
      </c>
      <c r="O11" s="73">
        <v>2</v>
      </c>
      <c r="P11" s="73">
        <v>114</v>
      </c>
      <c r="Q11" s="73" t="s">
        <v>145</v>
      </c>
      <c r="R11" s="73" t="s">
        <v>145</v>
      </c>
      <c r="S11" s="73">
        <v>35</v>
      </c>
      <c r="T11" s="73">
        <v>338</v>
      </c>
      <c r="U11" s="73">
        <v>12</v>
      </c>
      <c r="V11" s="73" t="s">
        <v>145</v>
      </c>
      <c r="W11" s="73">
        <v>631</v>
      </c>
      <c r="X11" s="81" t="s">
        <v>35</v>
      </c>
      <c r="Y11" s="528" t="s">
        <v>43</v>
      </c>
    </row>
    <row r="12" spans="1:25" ht="16.5" customHeight="1">
      <c r="A12" s="531" t="s">
        <v>43</v>
      </c>
      <c r="B12" s="62" t="s">
        <v>22</v>
      </c>
      <c r="C12" s="69">
        <v>1</v>
      </c>
      <c r="D12" s="69">
        <v>1</v>
      </c>
      <c r="E12" s="69">
        <v>15</v>
      </c>
      <c r="F12" s="69">
        <v>23</v>
      </c>
      <c r="G12" s="69">
        <v>9</v>
      </c>
      <c r="H12" s="69">
        <v>36</v>
      </c>
      <c r="I12" s="69">
        <v>51</v>
      </c>
      <c r="J12" s="69">
        <v>6</v>
      </c>
      <c r="K12" s="69">
        <v>2</v>
      </c>
      <c r="L12" s="69">
        <v>1</v>
      </c>
      <c r="M12" s="69">
        <v>2</v>
      </c>
      <c r="N12" s="69">
        <v>52</v>
      </c>
      <c r="O12" s="69" t="s">
        <v>145</v>
      </c>
      <c r="P12" s="69">
        <v>98</v>
      </c>
      <c r="Q12" s="69">
        <v>1</v>
      </c>
      <c r="R12" s="69" t="s">
        <v>145</v>
      </c>
      <c r="S12" s="69">
        <v>26</v>
      </c>
      <c r="T12" s="69">
        <v>589</v>
      </c>
      <c r="U12" s="69">
        <v>9</v>
      </c>
      <c r="V12" s="69" t="s">
        <v>145</v>
      </c>
      <c r="W12" s="69">
        <v>1632</v>
      </c>
      <c r="X12" s="62" t="s">
        <v>22</v>
      </c>
      <c r="Y12" s="532" t="s">
        <v>43</v>
      </c>
    </row>
    <row r="13" spans="1:25" s="76" customFormat="1" ht="16.5" customHeight="1">
      <c r="A13" s="527" t="s">
        <v>307</v>
      </c>
      <c r="B13" s="81" t="s">
        <v>18</v>
      </c>
      <c r="C13" s="73">
        <v>10</v>
      </c>
      <c r="D13" s="73">
        <v>2</v>
      </c>
      <c r="E13" s="73">
        <v>29</v>
      </c>
      <c r="F13" s="73">
        <v>53</v>
      </c>
      <c r="G13" s="73">
        <v>17</v>
      </c>
      <c r="H13" s="73">
        <v>69</v>
      </c>
      <c r="I13" s="73">
        <v>97</v>
      </c>
      <c r="J13" s="73">
        <v>12</v>
      </c>
      <c r="K13" s="73">
        <v>2</v>
      </c>
      <c r="L13" s="73">
        <v>8</v>
      </c>
      <c r="M13" s="73">
        <v>3</v>
      </c>
      <c r="N13" s="73">
        <v>114</v>
      </c>
      <c r="O13" s="73">
        <v>2</v>
      </c>
      <c r="P13" s="73">
        <v>219</v>
      </c>
      <c r="Q13" s="73">
        <v>1</v>
      </c>
      <c r="R13" s="73">
        <v>1</v>
      </c>
      <c r="S13" s="73">
        <v>64</v>
      </c>
      <c r="T13" s="73">
        <v>1097</v>
      </c>
      <c r="U13" s="73">
        <v>23</v>
      </c>
      <c r="V13" s="73">
        <v>1</v>
      </c>
      <c r="W13" s="73">
        <v>3045</v>
      </c>
      <c r="X13" s="81" t="s">
        <v>18</v>
      </c>
      <c r="Y13" s="528" t="s">
        <v>307</v>
      </c>
    </row>
    <row r="14" spans="1:25" ht="16.5" customHeight="1">
      <c r="A14" s="531" t="s">
        <v>43</v>
      </c>
      <c r="B14" s="62" t="s">
        <v>35</v>
      </c>
      <c r="C14" s="69">
        <v>6</v>
      </c>
      <c r="D14" s="69">
        <v>1</v>
      </c>
      <c r="E14" s="69">
        <v>6</v>
      </c>
      <c r="F14" s="69">
        <v>23</v>
      </c>
      <c r="G14" s="69">
        <v>7</v>
      </c>
      <c r="H14" s="69">
        <v>29</v>
      </c>
      <c r="I14" s="69">
        <v>28</v>
      </c>
      <c r="J14" s="69">
        <v>5</v>
      </c>
      <c r="K14" s="69" t="s">
        <v>145</v>
      </c>
      <c r="L14" s="69">
        <v>5</v>
      </c>
      <c r="M14" s="69">
        <v>1</v>
      </c>
      <c r="N14" s="69">
        <v>56</v>
      </c>
      <c r="O14" s="69">
        <v>2</v>
      </c>
      <c r="P14" s="69">
        <v>126</v>
      </c>
      <c r="Q14" s="69" t="s">
        <v>145</v>
      </c>
      <c r="R14" s="69" t="s">
        <v>145</v>
      </c>
      <c r="S14" s="69">
        <v>35</v>
      </c>
      <c r="T14" s="69">
        <v>452</v>
      </c>
      <c r="U14" s="69">
        <v>12</v>
      </c>
      <c r="V14" s="69">
        <v>1</v>
      </c>
      <c r="W14" s="69">
        <v>814</v>
      </c>
      <c r="X14" s="62" t="s">
        <v>35</v>
      </c>
      <c r="Y14" s="532" t="s">
        <v>43</v>
      </c>
    </row>
    <row r="15" spans="1:25" s="76" customFormat="1" ht="16.5" customHeight="1">
      <c r="A15" s="527" t="s">
        <v>43</v>
      </c>
      <c r="B15" s="81" t="s">
        <v>22</v>
      </c>
      <c r="C15" s="73">
        <v>4</v>
      </c>
      <c r="D15" s="73">
        <v>1</v>
      </c>
      <c r="E15" s="73">
        <v>23</v>
      </c>
      <c r="F15" s="73">
        <v>30</v>
      </c>
      <c r="G15" s="73">
        <v>10</v>
      </c>
      <c r="H15" s="73">
        <v>40</v>
      </c>
      <c r="I15" s="73">
        <v>69</v>
      </c>
      <c r="J15" s="73">
        <v>7</v>
      </c>
      <c r="K15" s="73">
        <v>2</v>
      </c>
      <c r="L15" s="73">
        <v>3</v>
      </c>
      <c r="M15" s="73">
        <v>2</v>
      </c>
      <c r="N15" s="73">
        <v>58</v>
      </c>
      <c r="O15" s="73" t="s">
        <v>145</v>
      </c>
      <c r="P15" s="73">
        <v>93</v>
      </c>
      <c r="Q15" s="73">
        <v>1</v>
      </c>
      <c r="R15" s="73">
        <v>1</v>
      </c>
      <c r="S15" s="73">
        <v>29</v>
      </c>
      <c r="T15" s="73">
        <v>645</v>
      </c>
      <c r="U15" s="73">
        <v>11</v>
      </c>
      <c r="V15" s="73" t="s">
        <v>145</v>
      </c>
      <c r="W15" s="73">
        <v>2231</v>
      </c>
      <c r="X15" s="81" t="s">
        <v>22</v>
      </c>
      <c r="Y15" s="528" t="s">
        <v>43</v>
      </c>
    </row>
    <row r="16" spans="1:25" ht="16.5" customHeight="1">
      <c r="A16" s="525" t="s">
        <v>138</v>
      </c>
      <c r="B16" s="62" t="s">
        <v>18</v>
      </c>
      <c r="C16" s="69">
        <v>5</v>
      </c>
      <c r="D16" s="69" t="s">
        <v>145</v>
      </c>
      <c r="E16" s="69">
        <v>16</v>
      </c>
      <c r="F16" s="69">
        <v>14</v>
      </c>
      <c r="G16" s="69">
        <v>1</v>
      </c>
      <c r="H16" s="69">
        <v>8</v>
      </c>
      <c r="I16" s="69">
        <v>22</v>
      </c>
      <c r="J16" s="69">
        <v>1</v>
      </c>
      <c r="K16" s="69" t="s">
        <v>145</v>
      </c>
      <c r="L16" s="69">
        <v>2</v>
      </c>
      <c r="M16" s="69" t="s">
        <v>145</v>
      </c>
      <c r="N16" s="69">
        <v>18</v>
      </c>
      <c r="O16" s="69" t="s">
        <v>145</v>
      </c>
      <c r="P16" s="69">
        <v>24</v>
      </c>
      <c r="Q16" s="69" t="s">
        <v>145</v>
      </c>
      <c r="R16" s="69">
        <v>1</v>
      </c>
      <c r="S16" s="69">
        <v>3</v>
      </c>
      <c r="T16" s="69">
        <v>177</v>
      </c>
      <c r="U16" s="69">
        <v>3</v>
      </c>
      <c r="V16" s="69">
        <v>1</v>
      </c>
      <c r="W16" s="69">
        <v>910</v>
      </c>
      <c r="X16" s="62" t="s">
        <v>18</v>
      </c>
      <c r="Y16" s="526" t="s">
        <v>138</v>
      </c>
    </row>
    <row r="17" spans="1:25" s="76" customFormat="1" ht="16.5" customHeight="1">
      <c r="A17" s="523" t="s">
        <v>43</v>
      </c>
      <c r="B17" s="81" t="s">
        <v>35</v>
      </c>
      <c r="C17" s="73">
        <v>2</v>
      </c>
      <c r="D17" s="73" t="s">
        <v>145</v>
      </c>
      <c r="E17" s="73">
        <v>5</v>
      </c>
      <c r="F17" s="73">
        <v>7</v>
      </c>
      <c r="G17" s="73" t="s">
        <v>145</v>
      </c>
      <c r="H17" s="73">
        <v>4</v>
      </c>
      <c r="I17" s="73">
        <v>4</v>
      </c>
      <c r="J17" s="73" t="s">
        <v>145</v>
      </c>
      <c r="K17" s="73" t="s">
        <v>145</v>
      </c>
      <c r="L17" s="73" t="s">
        <v>145</v>
      </c>
      <c r="M17" s="73" t="s">
        <v>145</v>
      </c>
      <c r="N17" s="73">
        <v>11</v>
      </c>
      <c r="O17" s="73" t="s">
        <v>145</v>
      </c>
      <c r="P17" s="73">
        <v>18</v>
      </c>
      <c r="Q17" s="73" t="s">
        <v>145</v>
      </c>
      <c r="R17" s="73" t="s">
        <v>145</v>
      </c>
      <c r="S17" s="73" t="s">
        <v>145</v>
      </c>
      <c r="T17" s="73">
        <v>116</v>
      </c>
      <c r="U17" s="73">
        <v>1</v>
      </c>
      <c r="V17" s="73">
        <v>1</v>
      </c>
      <c r="W17" s="73">
        <v>237</v>
      </c>
      <c r="X17" s="81" t="s">
        <v>35</v>
      </c>
      <c r="Y17" s="524" t="s">
        <v>43</v>
      </c>
    </row>
    <row r="18" spans="1:25" ht="16.5" customHeight="1">
      <c r="A18" s="525" t="s">
        <v>43</v>
      </c>
      <c r="B18" s="62" t="s">
        <v>22</v>
      </c>
      <c r="C18" s="69">
        <v>3</v>
      </c>
      <c r="D18" s="69" t="s">
        <v>145</v>
      </c>
      <c r="E18" s="69">
        <v>11</v>
      </c>
      <c r="F18" s="69">
        <v>7</v>
      </c>
      <c r="G18" s="69">
        <v>1</v>
      </c>
      <c r="H18" s="69">
        <v>4</v>
      </c>
      <c r="I18" s="69">
        <v>18</v>
      </c>
      <c r="J18" s="69">
        <v>1</v>
      </c>
      <c r="K18" s="69" t="s">
        <v>145</v>
      </c>
      <c r="L18" s="69">
        <v>2</v>
      </c>
      <c r="M18" s="69" t="s">
        <v>145</v>
      </c>
      <c r="N18" s="69">
        <v>7</v>
      </c>
      <c r="O18" s="69" t="s">
        <v>145</v>
      </c>
      <c r="P18" s="69">
        <v>6</v>
      </c>
      <c r="Q18" s="69" t="s">
        <v>145</v>
      </c>
      <c r="R18" s="69">
        <v>1</v>
      </c>
      <c r="S18" s="69">
        <v>3</v>
      </c>
      <c r="T18" s="69">
        <v>61</v>
      </c>
      <c r="U18" s="69">
        <v>2</v>
      </c>
      <c r="V18" s="69" t="s">
        <v>145</v>
      </c>
      <c r="W18" s="69">
        <v>673</v>
      </c>
      <c r="X18" s="62" t="s">
        <v>22</v>
      </c>
      <c r="Y18" s="526" t="s">
        <v>43</v>
      </c>
    </row>
    <row r="19" spans="1:25" s="76" customFormat="1" ht="19.5">
      <c r="A19" s="523" t="s">
        <v>321</v>
      </c>
      <c r="B19" s="81" t="s">
        <v>18</v>
      </c>
      <c r="C19" s="73">
        <v>5</v>
      </c>
      <c r="D19" s="73">
        <v>2</v>
      </c>
      <c r="E19" s="73">
        <v>13</v>
      </c>
      <c r="F19" s="73">
        <v>39</v>
      </c>
      <c r="G19" s="73">
        <v>16</v>
      </c>
      <c r="H19" s="73">
        <v>61</v>
      </c>
      <c r="I19" s="73">
        <v>75</v>
      </c>
      <c r="J19" s="73">
        <v>11</v>
      </c>
      <c r="K19" s="73">
        <v>2</v>
      </c>
      <c r="L19" s="73">
        <v>6</v>
      </c>
      <c r="M19" s="73">
        <v>3</v>
      </c>
      <c r="N19" s="73">
        <v>96</v>
      </c>
      <c r="O19" s="73">
        <v>2</v>
      </c>
      <c r="P19" s="73">
        <v>195</v>
      </c>
      <c r="Q19" s="73">
        <v>1</v>
      </c>
      <c r="R19" s="73" t="s">
        <v>145</v>
      </c>
      <c r="S19" s="73">
        <v>61</v>
      </c>
      <c r="T19" s="73">
        <v>920</v>
      </c>
      <c r="U19" s="73">
        <v>20</v>
      </c>
      <c r="V19" s="73" t="s">
        <v>145</v>
      </c>
      <c r="W19" s="73">
        <v>2135</v>
      </c>
      <c r="X19" s="81" t="s">
        <v>18</v>
      </c>
      <c r="Y19" s="524" t="s">
        <v>321</v>
      </c>
    </row>
    <row r="20" spans="1:25" ht="16.5" customHeight="1">
      <c r="A20" s="531" t="s">
        <v>43</v>
      </c>
      <c r="B20" s="62" t="s">
        <v>35</v>
      </c>
      <c r="C20" s="69">
        <v>4</v>
      </c>
      <c r="D20" s="69">
        <v>1</v>
      </c>
      <c r="E20" s="69">
        <v>1</v>
      </c>
      <c r="F20" s="69">
        <v>16</v>
      </c>
      <c r="G20" s="69">
        <v>7</v>
      </c>
      <c r="H20" s="69">
        <v>25</v>
      </c>
      <c r="I20" s="69">
        <v>24</v>
      </c>
      <c r="J20" s="69">
        <v>5</v>
      </c>
      <c r="K20" s="69" t="s">
        <v>145</v>
      </c>
      <c r="L20" s="69">
        <v>5</v>
      </c>
      <c r="M20" s="69">
        <v>1</v>
      </c>
      <c r="N20" s="69">
        <v>45</v>
      </c>
      <c r="O20" s="69">
        <v>2</v>
      </c>
      <c r="P20" s="69">
        <v>108</v>
      </c>
      <c r="Q20" s="69" t="s">
        <v>145</v>
      </c>
      <c r="R20" s="69" t="s">
        <v>145</v>
      </c>
      <c r="S20" s="69">
        <v>35</v>
      </c>
      <c r="T20" s="69">
        <v>336</v>
      </c>
      <c r="U20" s="69">
        <v>11</v>
      </c>
      <c r="V20" s="69" t="s">
        <v>145</v>
      </c>
      <c r="W20" s="69">
        <v>577</v>
      </c>
      <c r="X20" s="62" t="s">
        <v>35</v>
      </c>
      <c r="Y20" s="532" t="s">
        <v>43</v>
      </c>
    </row>
    <row r="21" spans="1:25" s="76" customFormat="1" ht="16.5" customHeight="1">
      <c r="A21" s="527" t="s">
        <v>43</v>
      </c>
      <c r="B21" s="81" t="s">
        <v>22</v>
      </c>
      <c r="C21" s="73">
        <v>1</v>
      </c>
      <c r="D21" s="73">
        <v>1</v>
      </c>
      <c r="E21" s="73">
        <v>12</v>
      </c>
      <c r="F21" s="73">
        <v>23</v>
      </c>
      <c r="G21" s="73">
        <v>9</v>
      </c>
      <c r="H21" s="73">
        <v>36</v>
      </c>
      <c r="I21" s="73">
        <v>51</v>
      </c>
      <c r="J21" s="73">
        <v>6</v>
      </c>
      <c r="K21" s="73">
        <v>2</v>
      </c>
      <c r="L21" s="73">
        <v>1</v>
      </c>
      <c r="M21" s="73">
        <v>2</v>
      </c>
      <c r="N21" s="73">
        <v>51</v>
      </c>
      <c r="O21" s="73" t="s">
        <v>145</v>
      </c>
      <c r="P21" s="73">
        <v>87</v>
      </c>
      <c r="Q21" s="73">
        <v>1</v>
      </c>
      <c r="R21" s="73" t="s">
        <v>145</v>
      </c>
      <c r="S21" s="73">
        <v>26</v>
      </c>
      <c r="T21" s="73">
        <v>584</v>
      </c>
      <c r="U21" s="73">
        <v>9</v>
      </c>
      <c r="V21" s="73" t="s">
        <v>145</v>
      </c>
      <c r="W21" s="73">
        <v>1558</v>
      </c>
      <c r="X21" s="81" t="s">
        <v>22</v>
      </c>
      <c r="Y21" s="528" t="s">
        <v>43</v>
      </c>
    </row>
    <row r="22" spans="1:25" ht="16.5" customHeight="1">
      <c r="A22" s="521" t="s">
        <v>167</v>
      </c>
      <c r="B22" s="62" t="s">
        <v>18</v>
      </c>
      <c r="C22" s="69">
        <v>5</v>
      </c>
      <c r="D22" s="69">
        <v>1</v>
      </c>
      <c r="E22" s="69">
        <v>7</v>
      </c>
      <c r="F22" s="69">
        <v>22</v>
      </c>
      <c r="G22" s="69">
        <v>12</v>
      </c>
      <c r="H22" s="69">
        <v>5</v>
      </c>
      <c r="I22" s="69">
        <v>23</v>
      </c>
      <c r="J22" s="69">
        <v>5</v>
      </c>
      <c r="K22" s="69">
        <v>2</v>
      </c>
      <c r="L22" s="69">
        <v>3</v>
      </c>
      <c r="M22" s="69">
        <v>3</v>
      </c>
      <c r="N22" s="69">
        <v>29</v>
      </c>
      <c r="O22" s="69">
        <v>1</v>
      </c>
      <c r="P22" s="69">
        <v>149</v>
      </c>
      <c r="Q22" s="69">
        <v>1</v>
      </c>
      <c r="R22" s="69" t="s">
        <v>145</v>
      </c>
      <c r="S22" s="69">
        <v>42</v>
      </c>
      <c r="T22" s="69">
        <v>110</v>
      </c>
      <c r="U22" s="69">
        <v>10</v>
      </c>
      <c r="V22" s="69">
        <v>1</v>
      </c>
      <c r="W22" s="69">
        <v>1902</v>
      </c>
      <c r="X22" s="62" t="s">
        <v>18</v>
      </c>
      <c r="Y22" s="522" t="s">
        <v>167</v>
      </c>
    </row>
    <row r="23" spans="1:25" s="76" customFormat="1" ht="16.5" customHeight="1">
      <c r="A23" s="527" t="s">
        <v>43</v>
      </c>
      <c r="B23" s="81" t="s">
        <v>35</v>
      </c>
      <c r="C23" s="73">
        <v>3</v>
      </c>
      <c r="D23" s="73">
        <v>1</v>
      </c>
      <c r="E23" s="73">
        <v>1</v>
      </c>
      <c r="F23" s="73">
        <v>9</v>
      </c>
      <c r="G23" s="73">
        <v>5</v>
      </c>
      <c r="H23" s="73">
        <v>3</v>
      </c>
      <c r="I23" s="73">
        <v>6</v>
      </c>
      <c r="J23" s="73">
        <v>2</v>
      </c>
      <c r="K23" s="73" t="s">
        <v>145</v>
      </c>
      <c r="L23" s="73">
        <v>1</v>
      </c>
      <c r="M23" s="73">
        <v>1</v>
      </c>
      <c r="N23" s="73">
        <v>15</v>
      </c>
      <c r="O23" s="73">
        <v>1</v>
      </c>
      <c r="P23" s="73">
        <v>88</v>
      </c>
      <c r="Q23" s="73" t="s">
        <v>145</v>
      </c>
      <c r="R23" s="73" t="s">
        <v>145</v>
      </c>
      <c r="S23" s="73">
        <v>22</v>
      </c>
      <c r="T23" s="73">
        <v>36</v>
      </c>
      <c r="U23" s="73">
        <v>6</v>
      </c>
      <c r="V23" s="73">
        <v>1</v>
      </c>
      <c r="W23" s="73">
        <v>516</v>
      </c>
      <c r="X23" s="81" t="s">
        <v>35</v>
      </c>
      <c r="Y23" s="528" t="s">
        <v>43</v>
      </c>
    </row>
    <row r="24" spans="1:25" ht="16.5" customHeight="1">
      <c r="A24" s="531" t="s">
        <v>43</v>
      </c>
      <c r="B24" s="62" t="s">
        <v>22</v>
      </c>
      <c r="C24" s="69">
        <v>2</v>
      </c>
      <c r="D24" s="69" t="s">
        <v>145</v>
      </c>
      <c r="E24" s="69">
        <v>6</v>
      </c>
      <c r="F24" s="69">
        <v>13</v>
      </c>
      <c r="G24" s="69">
        <v>7</v>
      </c>
      <c r="H24" s="69">
        <v>2</v>
      </c>
      <c r="I24" s="69">
        <v>17</v>
      </c>
      <c r="J24" s="69">
        <v>3</v>
      </c>
      <c r="K24" s="69">
        <v>2</v>
      </c>
      <c r="L24" s="69">
        <v>2</v>
      </c>
      <c r="M24" s="69">
        <v>2</v>
      </c>
      <c r="N24" s="69">
        <v>14</v>
      </c>
      <c r="O24" s="69" t="s">
        <v>145</v>
      </c>
      <c r="P24" s="69">
        <v>61</v>
      </c>
      <c r="Q24" s="69">
        <v>1</v>
      </c>
      <c r="R24" s="69" t="s">
        <v>145</v>
      </c>
      <c r="S24" s="69">
        <v>20</v>
      </c>
      <c r="T24" s="69">
        <v>74</v>
      </c>
      <c r="U24" s="69">
        <v>4</v>
      </c>
      <c r="V24" s="69" t="s">
        <v>145</v>
      </c>
      <c r="W24" s="69">
        <v>1386</v>
      </c>
      <c r="X24" s="62" t="s">
        <v>22</v>
      </c>
      <c r="Y24" s="532" t="s">
        <v>43</v>
      </c>
    </row>
    <row r="25" spans="1:25" s="76" customFormat="1" ht="16.5" customHeight="1">
      <c r="A25" s="523" t="s">
        <v>138</v>
      </c>
      <c r="B25" s="75" t="s">
        <v>18</v>
      </c>
      <c r="C25" s="73">
        <v>3</v>
      </c>
      <c r="D25" s="73" t="s">
        <v>145</v>
      </c>
      <c r="E25" s="73">
        <v>3</v>
      </c>
      <c r="F25" s="73">
        <v>3</v>
      </c>
      <c r="G25" s="73">
        <v>1</v>
      </c>
      <c r="H25" s="73">
        <v>1</v>
      </c>
      <c r="I25" s="73">
        <v>8</v>
      </c>
      <c r="J25" s="73" t="s">
        <v>145</v>
      </c>
      <c r="K25" s="73" t="s">
        <v>145</v>
      </c>
      <c r="L25" s="73">
        <v>1</v>
      </c>
      <c r="M25" s="73" t="s">
        <v>145</v>
      </c>
      <c r="N25" s="73">
        <v>6</v>
      </c>
      <c r="O25" s="73" t="s">
        <v>145</v>
      </c>
      <c r="P25" s="73">
        <v>17</v>
      </c>
      <c r="Q25" s="73" t="s">
        <v>145</v>
      </c>
      <c r="R25" s="73" t="s">
        <v>145</v>
      </c>
      <c r="S25" s="73">
        <v>2</v>
      </c>
      <c r="T25" s="73">
        <v>12</v>
      </c>
      <c r="U25" s="73" t="s">
        <v>145</v>
      </c>
      <c r="V25" s="73">
        <v>1</v>
      </c>
      <c r="W25" s="73">
        <v>698</v>
      </c>
      <c r="X25" s="81" t="s">
        <v>18</v>
      </c>
      <c r="Y25" s="524" t="s">
        <v>138</v>
      </c>
    </row>
    <row r="26" spans="1:25" ht="16.5" customHeight="1">
      <c r="A26" s="525" t="s">
        <v>43</v>
      </c>
      <c r="B26" s="20" t="s">
        <v>35</v>
      </c>
      <c r="C26" s="69">
        <v>1</v>
      </c>
      <c r="D26" s="69" t="s">
        <v>145</v>
      </c>
      <c r="E26" s="69">
        <v>1</v>
      </c>
      <c r="F26" s="69">
        <v>1</v>
      </c>
      <c r="G26" s="69" t="s">
        <v>145</v>
      </c>
      <c r="H26" s="69" t="s">
        <v>145</v>
      </c>
      <c r="I26" s="69">
        <v>1</v>
      </c>
      <c r="J26" s="69" t="s">
        <v>145</v>
      </c>
      <c r="K26" s="69" t="s">
        <v>145</v>
      </c>
      <c r="L26" s="69" t="s">
        <v>145</v>
      </c>
      <c r="M26" s="69" t="s">
        <v>145</v>
      </c>
      <c r="N26" s="69">
        <v>1</v>
      </c>
      <c r="O26" s="69" t="s">
        <v>145</v>
      </c>
      <c r="P26" s="69">
        <v>14</v>
      </c>
      <c r="Q26" s="69" t="s">
        <v>145</v>
      </c>
      <c r="R26" s="69" t="s">
        <v>145</v>
      </c>
      <c r="S26" s="69" t="s">
        <v>145</v>
      </c>
      <c r="T26" s="69">
        <v>2</v>
      </c>
      <c r="U26" s="69" t="s">
        <v>145</v>
      </c>
      <c r="V26" s="69">
        <v>1</v>
      </c>
      <c r="W26" s="69">
        <v>166</v>
      </c>
      <c r="X26" s="62" t="s">
        <v>35</v>
      </c>
      <c r="Y26" s="526" t="s">
        <v>43</v>
      </c>
    </row>
    <row r="27" spans="1:25" s="76" customFormat="1" ht="16.5" customHeight="1">
      <c r="A27" s="523" t="s">
        <v>43</v>
      </c>
      <c r="B27" s="75" t="s">
        <v>22</v>
      </c>
      <c r="C27" s="73">
        <v>2</v>
      </c>
      <c r="D27" s="73" t="s">
        <v>145</v>
      </c>
      <c r="E27" s="73">
        <v>2</v>
      </c>
      <c r="F27" s="73">
        <v>2</v>
      </c>
      <c r="G27" s="73">
        <v>1</v>
      </c>
      <c r="H27" s="73">
        <v>1</v>
      </c>
      <c r="I27" s="73">
        <v>7</v>
      </c>
      <c r="J27" s="73" t="s">
        <v>145</v>
      </c>
      <c r="K27" s="73" t="s">
        <v>145</v>
      </c>
      <c r="L27" s="73">
        <v>1</v>
      </c>
      <c r="M27" s="73" t="s">
        <v>145</v>
      </c>
      <c r="N27" s="73">
        <v>5</v>
      </c>
      <c r="O27" s="73" t="s">
        <v>145</v>
      </c>
      <c r="P27" s="73">
        <v>3</v>
      </c>
      <c r="Q27" s="73" t="s">
        <v>145</v>
      </c>
      <c r="R27" s="73" t="s">
        <v>145</v>
      </c>
      <c r="S27" s="73">
        <v>2</v>
      </c>
      <c r="T27" s="73">
        <v>10</v>
      </c>
      <c r="U27" s="73" t="s">
        <v>145</v>
      </c>
      <c r="V27" s="73" t="s">
        <v>145</v>
      </c>
      <c r="W27" s="73">
        <v>532</v>
      </c>
      <c r="X27" s="81" t="s">
        <v>22</v>
      </c>
      <c r="Y27" s="524" t="s">
        <v>43</v>
      </c>
    </row>
    <row r="28" spans="1:25" ht="19.5">
      <c r="A28" s="525" t="s">
        <v>321</v>
      </c>
      <c r="B28" s="20" t="s">
        <v>18</v>
      </c>
      <c r="C28" s="69">
        <v>2</v>
      </c>
      <c r="D28" s="69">
        <v>1</v>
      </c>
      <c r="E28" s="69">
        <v>4</v>
      </c>
      <c r="F28" s="69">
        <v>19</v>
      </c>
      <c r="G28" s="69">
        <v>11</v>
      </c>
      <c r="H28" s="69">
        <v>4</v>
      </c>
      <c r="I28" s="69">
        <v>15</v>
      </c>
      <c r="J28" s="69">
        <v>5</v>
      </c>
      <c r="K28" s="69">
        <v>2</v>
      </c>
      <c r="L28" s="69">
        <v>2</v>
      </c>
      <c r="M28" s="69">
        <v>3</v>
      </c>
      <c r="N28" s="69">
        <v>23</v>
      </c>
      <c r="O28" s="69">
        <v>1</v>
      </c>
      <c r="P28" s="69">
        <v>132</v>
      </c>
      <c r="Q28" s="69">
        <v>1</v>
      </c>
      <c r="R28" s="69" t="s">
        <v>145</v>
      </c>
      <c r="S28" s="69">
        <v>40</v>
      </c>
      <c r="T28" s="69">
        <v>98</v>
      </c>
      <c r="U28" s="69">
        <v>10</v>
      </c>
      <c r="V28" s="69" t="s">
        <v>145</v>
      </c>
      <c r="W28" s="69">
        <v>1204</v>
      </c>
      <c r="X28" s="62" t="s">
        <v>18</v>
      </c>
      <c r="Y28" s="526" t="s">
        <v>321</v>
      </c>
    </row>
    <row r="29" spans="1:25" s="76" customFormat="1" ht="16.5" customHeight="1">
      <c r="A29" s="527" t="s">
        <v>43</v>
      </c>
      <c r="B29" s="75" t="s">
        <v>35</v>
      </c>
      <c r="C29" s="73">
        <v>2</v>
      </c>
      <c r="D29" s="73">
        <v>1</v>
      </c>
      <c r="E29" s="73" t="s">
        <v>145</v>
      </c>
      <c r="F29" s="73">
        <v>8</v>
      </c>
      <c r="G29" s="73">
        <v>5</v>
      </c>
      <c r="H29" s="73">
        <v>3</v>
      </c>
      <c r="I29" s="73">
        <v>5</v>
      </c>
      <c r="J29" s="73">
        <v>2</v>
      </c>
      <c r="K29" s="73" t="s">
        <v>145</v>
      </c>
      <c r="L29" s="73">
        <v>1</v>
      </c>
      <c r="M29" s="73">
        <v>1</v>
      </c>
      <c r="N29" s="73">
        <v>14</v>
      </c>
      <c r="O29" s="73">
        <v>1</v>
      </c>
      <c r="P29" s="73">
        <v>74</v>
      </c>
      <c r="Q29" s="73" t="s">
        <v>145</v>
      </c>
      <c r="R29" s="73" t="s">
        <v>145</v>
      </c>
      <c r="S29" s="73">
        <v>22</v>
      </c>
      <c r="T29" s="73">
        <v>34</v>
      </c>
      <c r="U29" s="73">
        <v>6</v>
      </c>
      <c r="V29" s="73" t="s">
        <v>145</v>
      </c>
      <c r="W29" s="73">
        <v>350</v>
      </c>
      <c r="X29" s="81" t="s">
        <v>35</v>
      </c>
      <c r="Y29" s="528" t="s">
        <v>43</v>
      </c>
    </row>
    <row r="30" spans="1:25" ht="16.5" customHeight="1">
      <c r="A30" s="531" t="s">
        <v>43</v>
      </c>
      <c r="B30" s="20" t="s">
        <v>22</v>
      </c>
      <c r="C30" s="69" t="s">
        <v>145</v>
      </c>
      <c r="D30" s="69" t="s">
        <v>145</v>
      </c>
      <c r="E30" s="69">
        <v>4</v>
      </c>
      <c r="F30" s="69">
        <v>11</v>
      </c>
      <c r="G30" s="69">
        <v>6</v>
      </c>
      <c r="H30" s="69">
        <v>1</v>
      </c>
      <c r="I30" s="69">
        <v>10</v>
      </c>
      <c r="J30" s="69">
        <v>3</v>
      </c>
      <c r="K30" s="69">
        <v>2</v>
      </c>
      <c r="L30" s="69">
        <v>1</v>
      </c>
      <c r="M30" s="69">
        <v>2</v>
      </c>
      <c r="N30" s="69">
        <v>9</v>
      </c>
      <c r="O30" s="69" t="s">
        <v>145</v>
      </c>
      <c r="P30" s="69">
        <v>58</v>
      </c>
      <c r="Q30" s="69">
        <v>1</v>
      </c>
      <c r="R30" s="69" t="s">
        <v>145</v>
      </c>
      <c r="S30" s="69">
        <v>18</v>
      </c>
      <c r="T30" s="69">
        <v>64</v>
      </c>
      <c r="U30" s="69">
        <v>4</v>
      </c>
      <c r="V30" s="69" t="s">
        <v>145</v>
      </c>
      <c r="W30" s="69">
        <v>854</v>
      </c>
      <c r="X30" s="62" t="s">
        <v>22</v>
      </c>
      <c r="Y30" s="532" t="s">
        <v>43</v>
      </c>
    </row>
    <row r="31" spans="1:25" s="76" customFormat="1" ht="16.5" customHeight="1">
      <c r="A31" s="529" t="s">
        <v>158</v>
      </c>
      <c r="B31" s="75" t="s">
        <v>18</v>
      </c>
      <c r="C31" s="73">
        <v>5</v>
      </c>
      <c r="D31" s="73">
        <v>1</v>
      </c>
      <c r="E31" s="73">
        <v>22</v>
      </c>
      <c r="F31" s="73">
        <v>31</v>
      </c>
      <c r="G31" s="73">
        <v>5</v>
      </c>
      <c r="H31" s="73">
        <v>64</v>
      </c>
      <c r="I31" s="73">
        <v>74</v>
      </c>
      <c r="J31" s="73">
        <v>7</v>
      </c>
      <c r="K31" s="73" t="s">
        <v>145</v>
      </c>
      <c r="L31" s="73">
        <v>5</v>
      </c>
      <c r="M31" s="73" t="s">
        <v>145</v>
      </c>
      <c r="N31" s="73">
        <v>85</v>
      </c>
      <c r="O31" s="73">
        <v>1</v>
      </c>
      <c r="P31" s="73">
        <v>70</v>
      </c>
      <c r="Q31" s="73" t="s">
        <v>145</v>
      </c>
      <c r="R31" s="73">
        <v>1</v>
      </c>
      <c r="S31" s="73">
        <v>22</v>
      </c>
      <c r="T31" s="73">
        <v>987</v>
      </c>
      <c r="U31" s="73">
        <v>13</v>
      </c>
      <c r="V31" s="73" t="s">
        <v>145</v>
      </c>
      <c r="W31" s="73">
        <v>1143</v>
      </c>
      <c r="X31" s="81" t="s">
        <v>18</v>
      </c>
      <c r="Y31" s="530" t="s">
        <v>158</v>
      </c>
    </row>
    <row r="32" spans="1:25" ht="16.5" customHeight="1">
      <c r="A32" s="531" t="s">
        <v>43</v>
      </c>
      <c r="B32" s="20" t="s">
        <v>35</v>
      </c>
      <c r="C32" s="69">
        <v>3</v>
      </c>
      <c r="D32" s="69" t="s">
        <v>145</v>
      </c>
      <c r="E32" s="69">
        <v>5</v>
      </c>
      <c r="F32" s="69">
        <v>14</v>
      </c>
      <c r="G32" s="69">
        <v>2</v>
      </c>
      <c r="H32" s="69">
        <v>26</v>
      </c>
      <c r="I32" s="69">
        <v>22</v>
      </c>
      <c r="J32" s="69">
        <v>3</v>
      </c>
      <c r="K32" s="69" t="s">
        <v>145</v>
      </c>
      <c r="L32" s="69">
        <v>4</v>
      </c>
      <c r="M32" s="69" t="s">
        <v>145</v>
      </c>
      <c r="N32" s="69">
        <v>41</v>
      </c>
      <c r="O32" s="69">
        <v>1</v>
      </c>
      <c r="P32" s="69">
        <v>38</v>
      </c>
      <c r="Q32" s="69" t="s">
        <v>145</v>
      </c>
      <c r="R32" s="69" t="s">
        <v>145</v>
      </c>
      <c r="S32" s="69">
        <v>13</v>
      </c>
      <c r="T32" s="69">
        <v>416</v>
      </c>
      <c r="U32" s="69">
        <v>6</v>
      </c>
      <c r="V32" s="69" t="s">
        <v>145</v>
      </c>
      <c r="W32" s="69">
        <v>298</v>
      </c>
      <c r="X32" s="62" t="s">
        <v>35</v>
      </c>
      <c r="Y32" s="532" t="s">
        <v>43</v>
      </c>
    </row>
    <row r="33" spans="1:25" s="76" customFormat="1" ht="16.5" customHeight="1">
      <c r="A33" s="527" t="s">
        <v>43</v>
      </c>
      <c r="B33" s="75" t="s">
        <v>22</v>
      </c>
      <c r="C33" s="73">
        <v>2</v>
      </c>
      <c r="D33" s="73">
        <v>1</v>
      </c>
      <c r="E33" s="73">
        <v>17</v>
      </c>
      <c r="F33" s="73">
        <v>17</v>
      </c>
      <c r="G33" s="73">
        <v>3</v>
      </c>
      <c r="H33" s="73">
        <v>38</v>
      </c>
      <c r="I33" s="73">
        <v>52</v>
      </c>
      <c r="J33" s="73">
        <v>4</v>
      </c>
      <c r="K33" s="73" t="s">
        <v>145</v>
      </c>
      <c r="L33" s="73">
        <v>1</v>
      </c>
      <c r="M33" s="73" t="s">
        <v>145</v>
      </c>
      <c r="N33" s="73">
        <v>44</v>
      </c>
      <c r="O33" s="73" t="s">
        <v>145</v>
      </c>
      <c r="P33" s="73">
        <v>32</v>
      </c>
      <c r="Q33" s="73" t="s">
        <v>145</v>
      </c>
      <c r="R33" s="73">
        <v>1</v>
      </c>
      <c r="S33" s="73">
        <v>9</v>
      </c>
      <c r="T33" s="73">
        <v>571</v>
      </c>
      <c r="U33" s="73">
        <v>7</v>
      </c>
      <c r="V33" s="73" t="s">
        <v>145</v>
      </c>
      <c r="W33" s="73">
        <v>845</v>
      </c>
      <c r="X33" s="81" t="s">
        <v>22</v>
      </c>
      <c r="Y33" s="528" t="s">
        <v>43</v>
      </c>
    </row>
    <row r="34" spans="1:25" ht="16.5" customHeight="1">
      <c r="A34" s="525" t="s">
        <v>138</v>
      </c>
      <c r="B34" s="20" t="s">
        <v>18</v>
      </c>
      <c r="C34" s="69">
        <v>2</v>
      </c>
      <c r="D34" s="69" t="s">
        <v>145</v>
      </c>
      <c r="E34" s="69">
        <v>13</v>
      </c>
      <c r="F34" s="69">
        <v>11</v>
      </c>
      <c r="G34" s="69" t="s">
        <v>145</v>
      </c>
      <c r="H34" s="69">
        <v>7</v>
      </c>
      <c r="I34" s="69">
        <v>14</v>
      </c>
      <c r="J34" s="69">
        <v>1</v>
      </c>
      <c r="K34" s="69" t="s">
        <v>145</v>
      </c>
      <c r="L34" s="69">
        <v>1</v>
      </c>
      <c r="M34" s="69" t="s">
        <v>145</v>
      </c>
      <c r="N34" s="69">
        <v>12</v>
      </c>
      <c r="O34" s="69" t="s">
        <v>145</v>
      </c>
      <c r="P34" s="69">
        <v>7</v>
      </c>
      <c r="Q34" s="69" t="s">
        <v>145</v>
      </c>
      <c r="R34" s="69">
        <v>1</v>
      </c>
      <c r="S34" s="69">
        <v>1</v>
      </c>
      <c r="T34" s="69">
        <v>165</v>
      </c>
      <c r="U34" s="69">
        <v>3</v>
      </c>
      <c r="V34" s="69" t="s">
        <v>145</v>
      </c>
      <c r="W34" s="69">
        <v>212</v>
      </c>
      <c r="X34" s="62" t="s">
        <v>18</v>
      </c>
      <c r="Y34" s="526" t="s">
        <v>138</v>
      </c>
    </row>
    <row r="35" spans="1:25" s="76" customFormat="1" ht="16.5" customHeight="1">
      <c r="A35" s="523" t="s">
        <v>43</v>
      </c>
      <c r="B35" s="75" t="s">
        <v>35</v>
      </c>
      <c r="C35" s="73">
        <v>1</v>
      </c>
      <c r="D35" s="73" t="s">
        <v>145</v>
      </c>
      <c r="E35" s="73">
        <v>4</v>
      </c>
      <c r="F35" s="73">
        <v>6</v>
      </c>
      <c r="G35" s="73" t="s">
        <v>145</v>
      </c>
      <c r="H35" s="73">
        <v>4</v>
      </c>
      <c r="I35" s="73">
        <v>3</v>
      </c>
      <c r="J35" s="73" t="s">
        <v>145</v>
      </c>
      <c r="K35" s="73" t="s">
        <v>145</v>
      </c>
      <c r="L35" s="73" t="s">
        <v>145</v>
      </c>
      <c r="M35" s="73" t="s">
        <v>145</v>
      </c>
      <c r="N35" s="73">
        <v>10</v>
      </c>
      <c r="O35" s="73" t="s">
        <v>145</v>
      </c>
      <c r="P35" s="73">
        <v>4</v>
      </c>
      <c r="Q35" s="73" t="s">
        <v>145</v>
      </c>
      <c r="R35" s="73" t="s">
        <v>145</v>
      </c>
      <c r="S35" s="73" t="s">
        <v>145</v>
      </c>
      <c r="T35" s="73">
        <v>114</v>
      </c>
      <c r="U35" s="73">
        <v>1</v>
      </c>
      <c r="V35" s="73" t="s">
        <v>145</v>
      </c>
      <c r="W35" s="73">
        <v>71</v>
      </c>
      <c r="X35" s="81" t="s">
        <v>35</v>
      </c>
      <c r="Y35" s="524" t="s">
        <v>43</v>
      </c>
    </row>
    <row r="36" spans="1:25" ht="16.5" customHeight="1">
      <c r="A36" s="525" t="s">
        <v>43</v>
      </c>
      <c r="B36" s="20" t="s">
        <v>22</v>
      </c>
      <c r="C36" s="69">
        <v>1</v>
      </c>
      <c r="D36" s="69" t="s">
        <v>145</v>
      </c>
      <c r="E36" s="69">
        <v>9</v>
      </c>
      <c r="F36" s="69">
        <v>5</v>
      </c>
      <c r="G36" s="69" t="s">
        <v>145</v>
      </c>
      <c r="H36" s="69">
        <v>3</v>
      </c>
      <c r="I36" s="69">
        <v>11</v>
      </c>
      <c r="J36" s="69">
        <v>1</v>
      </c>
      <c r="K36" s="69" t="s">
        <v>145</v>
      </c>
      <c r="L36" s="69">
        <v>1</v>
      </c>
      <c r="M36" s="69" t="s">
        <v>145</v>
      </c>
      <c r="N36" s="69">
        <v>2</v>
      </c>
      <c r="O36" s="69" t="s">
        <v>145</v>
      </c>
      <c r="P36" s="69">
        <v>3</v>
      </c>
      <c r="Q36" s="69" t="s">
        <v>145</v>
      </c>
      <c r="R36" s="69">
        <v>1</v>
      </c>
      <c r="S36" s="69">
        <v>1</v>
      </c>
      <c r="T36" s="69">
        <v>51</v>
      </c>
      <c r="U36" s="69">
        <v>2</v>
      </c>
      <c r="V36" s="69" t="s">
        <v>145</v>
      </c>
      <c r="W36" s="69">
        <v>141</v>
      </c>
      <c r="X36" s="62" t="s">
        <v>22</v>
      </c>
      <c r="Y36" s="526" t="s">
        <v>43</v>
      </c>
    </row>
    <row r="37" spans="1:25" s="76" customFormat="1" ht="19.5">
      <c r="A37" s="523" t="s">
        <v>322</v>
      </c>
      <c r="B37" s="75" t="s">
        <v>18</v>
      </c>
      <c r="C37" s="73">
        <v>3</v>
      </c>
      <c r="D37" s="73">
        <v>1</v>
      </c>
      <c r="E37" s="73">
        <v>9</v>
      </c>
      <c r="F37" s="73">
        <v>20</v>
      </c>
      <c r="G37" s="73">
        <v>5</v>
      </c>
      <c r="H37" s="73">
        <v>57</v>
      </c>
      <c r="I37" s="73">
        <v>60</v>
      </c>
      <c r="J37" s="73">
        <v>6</v>
      </c>
      <c r="K37" s="73" t="s">
        <v>145</v>
      </c>
      <c r="L37" s="73">
        <v>4</v>
      </c>
      <c r="M37" s="73" t="s">
        <v>145</v>
      </c>
      <c r="N37" s="73">
        <v>73</v>
      </c>
      <c r="O37" s="73">
        <v>1</v>
      </c>
      <c r="P37" s="73">
        <v>63</v>
      </c>
      <c r="Q37" s="73" t="s">
        <v>145</v>
      </c>
      <c r="R37" s="73" t="s">
        <v>145</v>
      </c>
      <c r="S37" s="73">
        <v>21</v>
      </c>
      <c r="T37" s="73">
        <v>822</v>
      </c>
      <c r="U37" s="73">
        <v>10</v>
      </c>
      <c r="V37" s="73" t="s">
        <v>145</v>
      </c>
      <c r="W37" s="73">
        <v>931</v>
      </c>
      <c r="X37" s="81" t="s">
        <v>18</v>
      </c>
      <c r="Y37" s="524" t="s">
        <v>322</v>
      </c>
    </row>
    <row r="38" spans="1:25" ht="16.5" customHeight="1">
      <c r="A38" s="531" t="s">
        <v>43</v>
      </c>
      <c r="B38" s="20" t="s">
        <v>35</v>
      </c>
      <c r="C38" s="69">
        <v>2</v>
      </c>
      <c r="D38" s="69" t="s">
        <v>145</v>
      </c>
      <c r="E38" s="69">
        <v>1</v>
      </c>
      <c r="F38" s="69">
        <v>8</v>
      </c>
      <c r="G38" s="69">
        <v>2</v>
      </c>
      <c r="H38" s="69">
        <v>22</v>
      </c>
      <c r="I38" s="69">
        <v>19</v>
      </c>
      <c r="J38" s="69">
        <v>3</v>
      </c>
      <c r="K38" s="69" t="s">
        <v>145</v>
      </c>
      <c r="L38" s="69">
        <v>4</v>
      </c>
      <c r="M38" s="69" t="s">
        <v>145</v>
      </c>
      <c r="N38" s="69">
        <v>31</v>
      </c>
      <c r="O38" s="69">
        <v>1</v>
      </c>
      <c r="P38" s="69">
        <v>34</v>
      </c>
      <c r="Q38" s="69" t="s">
        <v>145</v>
      </c>
      <c r="R38" s="69" t="s">
        <v>145</v>
      </c>
      <c r="S38" s="69">
        <v>13</v>
      </c>
      <c r="T38" s="69">
        <v>302</v>
      </c>
      <c r="U38" s="69">
        <v>5</v>
      </c>
      <c r="V38" s="69" t="s">
        <v>145</v>
      </c>
      <c r="W38" s="69">
        <v>227</v>
      </c>
      <c r="X38" s="62" t="s">
        <v>35</v>
      </c>
      <c r="Y38" s="532" t="s">
        <v>43</v>
      </c>
    </row>
    <row r="39" spans="1:25" s="205" customFormat="1" ht="16.5" customHeight="1">
      <c r="A39" s="563" t="s">
        <v>43</v>
      </c>
      <c r="B39" s="202" t="s">
        <v>22</v>
      </c>
      <c r="C39" s="544">
        <v>1</v>
      </c>
      <c r="D39" s="544">
        <v>1</v>
      </c>
      <c r="E39" s="544">
        <v>8</v>
      </c>
      <c r="F39" s="544">
        <v>12</v>
      </c>
      <c r="G39" s="544">
        <v>3</v>
      </c>
      <c r="H39" s="544">
        <v>35</v>
      </c>
      <c r="I39" s="544">
        <v>41</v>
      </c>
      <c r="J39" s="544">
        <v>3</v>
      </c>
      <c r="K39" s="544" t="s">
        <v>145</v>
      </c>
      <c r="L39" s="544" t="s">
        <v>145</v>
      </c>
      <c r="M39" s="544" t="s">
        <v>145</v>
      </c>
      <c r="N39" s="544">
        <v>42</v>
      </c>
      <c r="O39" s="544" t="s">
        <v>145</v>
      </c>
      <c r="P39" s="544">
        <v>29</v>
      </c>
      <c r="Q39" s="544" t="s">
        <v>145</v>
      </c>
      <c r="R39" s="544" t="s">
        <v>145</v>
      </c>
      <c r="S39" s="544">
        <v>8</v>
      </c>
      <c r="T39" s="544">
        <v>520</v>
      </c>
      <c r="U39" s="544">
        <v>5</v>
      </c>
      <c r="V39" s="544" t="s">
        <v>145</v>
      </c>
      <c r="W39" s="544">
        <v>704</v>
      </c>
      <c r="X39" s="466" t="s">
        <v>22</v>
      </c>
      <c r="Y39" s="564" t="s">
        <v>43</v>
      </c>
    </row>
    <row r="40" spans="1:25" s="104" customFormat="1" ht="15">
      <c r="A40" s="565" t="s">
        <v>14</v>
      </c>
      <c r="B40" s="108" t="s">
        <v>18</v>
      </c>
      <c r="C40" s="101">
        <v>3</v>
      </c>
      <c r="D40" s="101" t="s">
        <v>145</v>
      </c>
      <c r="E40" s="101">
        <v>10</v>
      </c>
      <c r="F40" s="101">
        <v>2</v>
      </c>
      <c r="G40" s="101" t="s">
        <v>145</v>
      </c>
      <c r="H40" s="101" t="s">
        <v>145</v>
      </c>
      <c r="I40" s="101" t="s">
        <v>145</v>
      </c>
      <c r="J40" s="101" t="s">
        <v>145</v>
      </c>
      <c r="K40" s="101" t="s">
        <v>145</v>
      </c>
      <c r="L40" s="101">
        <v>1</v>
      </c>
      <c r="M40" s="101" t="s">
        <v>145</v>
      </c>
      <c r="N40" s="101">
        <v>3</v>
      </c>
      <c r="O40" s="101" t="s">
        <v>145</v>
      </c>
      <c r="P40" s="101">
        <v>24</v>
      </c>
      <c r="Q40" s="101" t="s">
        <v>145</v>
      </c>
      <c r="R40" s="101" t="s">
        <v>145</v>
      </c>
      <c r="S40" s="101">
        <v>4</v>
      </c>
      <c r="T40" s="101">
        <v>32</v>
      </c>
      <c r="U40" s="101">
        <v>1</v>
      </c>
      <c r="V40" s="101" t="s">
        <v>145</v>
      </c>
      <c r="W40" s="101">
        <v>411</v>
      </c>
      <c r="X40" s="107" t="s">
        <v>18</v>
      </c>
      <c r="Y40" s="566" t="s">
        <v>14</v>
      </c>
    </row>
    <row r="41" spans="1:25" s="76" customFormat="1" ht="15">
      <c r="A41" s="567" t="s">
        <v>43</v>
      </c>
      <c r="B41" s="297" t="s">
        <v>35</v>
      </c>
      <c r="C41" s="97">
        <v>3</v>
      </c>
      <c r="D41" s="97" t="s">
        <v>145</v>
      </c>
      <c r="E41" s="97">
        <v>4</v>
      </c>
      <c r="F41" s="97">
        <v>1</v>
      </c>
      <c r="G41" s="97" t="s">
        <v>145</v>
      </c>
      <c r="H41" s="97" t="s">
        <v>145</v>
      </c>
      <c r="I41" s="97" t="s">
        <v>145</v>
      </c>
      <c r="J41" s="97" t="s">
        <v>145</v>
      </c>
      <c r="K41" s="97" t="s">
        <v>145</v>
      </c>
      <c r="L41" s="97" t="s">
        <v>145</v>
      </c>
      <c r="M41" s="97" t="s">
        <v>145</v>
      </c>
      <c r="N41" s="97">
        <v>1</v>
      </c>
      <c r="O41" s="97" t="s">
        <v>145</v>
      </c>
      <c r="P41" s="97">
        <v>11</v>
      </c>
      <c r="Q41" s="97" t="s">
        <v>145</v>
      </c>
      <c r="R41" s="97" t="s">
        <v>145</v>
      </c>
      <c r="S41" s="97">
        <v>1</v>
      </c>
      <c r="T41" s="97">
        <v>15</v>
      </c>
      <c r="U41" s="97">
        <v>1</v>
      </c>
      <c r="V41" s="97" t="s">
        <v>145</v>
      </c>
      <c r="W41" s="97">
        <v>140</v>
      </c>
      <c r="X41" s="298" t="s">
        <v>35</v>
      </c>
      <c r="Y41" s="568" t="s">
        <v>43</v>
      </c>
    </row>
    <row r="42" spans="1:25" ht="15">
      <c r="A42" s="569" t="s">
        <v>43</v>
      </c>
      <c r="B42" s="108" t="s">
        <v>22</v>
      </c>
      <c r="C42" s="101" t="s">
        <v>145</v>
      </c>
      <c r="D42" s="101" t="s">
        <v>145</v>
      </c>
      <c r="E42" s="101">
        <v>6</v>
      </c>
      <c r="F42" s="101">
        <v>1</v>
      </c>
      <c r="G42" s="101" t="s">
        <v>145</v>
      </c>
      <c r="H42" s="101" t="s">
        <v>145</v>
      </c>
      <c r="I42" s="101" t="s">
        <v>145</v>
      </c>
      <c r="J42" s="101" t="s">
        <v>145</v>
      </c>
      <c r="K42" s="101" t="s">
        <v>145</v>
      </c>
      <c r="L42" s="101">
        <v>1</v>
      </c>
      <c r="M42" s="101" t="s">
        <v>145</v>
      </c>
      <c r="N42" s="101">
        <v>2</v>
      </c>
      <c r="O42" s="101" t="s">
        <v>145</v>
      </c>
      <c r="P42" s="101">
        <v>13</v>
      </c>
      <c r="Q42" s="101" t="s">
        <v>145</v>
      </c>
      <c r="R42" s="101" t="s">
        <v>145</v>
      </c>
      <c r="S42" s="101">
        <v>3</v>
      </c>
      <c r="T42" s="101">
        <v>17</v>
      </c>
      <c r="U42" s="101" t="s">
        <v>145</v>
      </c>
      <c r="V42" s="101" t="s">
        <v>145</v>
      </c>
      <c r="W42" s="101">
        <v>271</v>
      </c>
      <c r="X42" s="107" t="s">
        <v>22</v>
      </c>
      <c r="Y42" s="570" t="s">
        <v>43</v>
      </c>
    </row>
    <row r="43" spans="1:25" s="76" customFormat="1" ht="15">
      <c r="A43" s="571" t="s">
        <v>138</v>
      </c>
      <c r="B43" s="297" t="s">
        <v>18</v>
      </c>
      <c r="C43" s="97">
        <v>1</v>
      </c>
      <c r="D43" s="97" t="s">
        <v>145</v>
      </c>
      <c r="E43" s="97">
        <v>5</v>
      </c>
      <c r="F43" s="97">
        <v>1</v>
      </c>
      <c r="G43" s="97" t="s">
        <v>145</v>
      </c>
      <c r="H43" s="97" t="s">
        <v>145</v>
      </c>
      <c r="I43" s="97" t="s">
        <v>145</v>
      </c>
      <c r="J43" s="97" t="s">
        <v>145</v>
      </c>
      <c r="K43" s="97" t="s">
        <v>145</v>
      </c>
      <c r="L43" s="97">
        <v>1</v>
      </c>
      <c r="M43" s="97" t="s">
        <v>145</v>
      </c>
      <c r="N43" s="97">
        <v>2</v>
      </c>
      <c r="O43" s="97" t="s">
        <v>145</v>
      </c>
      <c r="P43" s="97">
        <v>7</v>
      </c>
      <c r="Q43" s="97" t="s">
        <v>145</v>
      </c>
      <c r="R43" s="97" t="s">
        <v>145</v>
      </c>
      <c r="S43" s="97">
        <v>4</v>
      </c>
      <c r="T43" s="97">
        <v>25</v>
      </c>
      <c r="U43" s="97" t="s">
        <v>145</v>
      </c>
      <c r="V43" s="97" t="s">
        <v>145</v>
      </c>
      <c r="W43" s="97">
        <v>283</v>
      </c>
      <c r="X43" s="298" t="s">
        <v>18</v>
      </c>
      <c r="Y43" s="572" t="s">
        <v>138</v>
      </c>
    </row>
    <row r="44" spans="1:25" s="560" customFormat="1" ht="15">
      <c r="A44" s="569" t="s">
        <v>43</v>
      </c>
      <c r="B44" s="108" t="s">
        <v>35</v>
      </c>
      <c r="C44" s="101">
        <v>1</v>
      </c>
      <c r="D44" s="101" t="s">
        <v>145</v>
      </c>
      <c r="E44" s="101">
        <v>2</v>
      </c>
      <c r="F44" s="101" t="s">
        <v>145</v>
      </c>
      <c r="G44" s="101" t="s">
        <v>145</v>
      </c>
      <c r="H44" s="101" t="s">
        <v>145</v>
      </c>
      <c r="I44" s="101" t="s">
        <v>145</v>
      </c>
      <c r="J44" s="101" t="s">
        <v>145</v>
      </c>
      <c r="K44" s="101" t="s">
        <v>145</v>
      </c>
      <c r="L44" s="101" t="s">
        <v>145</v>
      </c>
      <c r="M44" s="101" t="s">
        <v>145</v>
      </c>
      <c r="N44" s="101">
        <v>1</v>
      </c>
      <c r="O44" s="101" t="s">
        <v>145</v>
      </c>
      <c r="P44" s="101">
        <v>5</v>
      </c>
      <c r="Q44" s="101" t="s">
        <v>145</v>
      </c>
      <c r="R44" s="101" t="s">
        <v>145</v>
      </c>
      <c r="S44" s="101">
        <v>1</v>
      </c>
      <c r="T44" s="101">
        <v>13</v>
      </c>
      <c r="U44" s="101" t="s">
        <v>145</v>
      </c>
      <c r="V44" s="101" t="s">
        <v>145</v>
      </c>
      <c r="W44" s="101">
        <v>86</v>
      </c>
      <c r="X44" s="107" t="s">
        <v>35</v>
      </c>
      <c r="Y44" s="570" t="s">
        <v>43</v>
      </c>
    </row>
    <row r="45" spans="1:25" s="76" customFormat="1" ht="15">
      <c r="A45" s="523" t="s">
        <v>43</v>
      </c>
      <c r="B45" s="75" t="s">
        <v>22</v>
      </c>
      <c r="C45" s="73" t="s">
        <v>145</v>
      </c>
      <c r="D45" s="73" t="s">
        <v>145</v>
      </c>
      <c r="E45" s="73">
        <v>3</v>
      </c>
      <c r="F45" s="73">
        <v>1</v>
      </c>
      <c r="G45" s="73" t="s">
        <v>145</v>
      </c>
      <c r="H45" s="73" t="s">
        <v>145</v>
      </c>
      <c r="I45" s="73" t="s">
        <v>145</v>
      </c>
      <c r="J45" s="73" t="s">
        <v>145</v>
      </c>
      <c r="K45" s="73" t="s">
        <v>145</v>
      </c>
      <c r="L45" s="73">
        <v>1</v>
      </c>
      <c r="M45" s="73" t="s">
        <v>145</v>
      </c>
      <c r="N45" s="73">
        <v>1</v>
      </c>
      <c r="O45" s="73" t="s">
        <v>145</v>
      </c>
      <c r="P45" s="73">
        <v>2</v>
      </c>
      <c r="Q45" s="73" t="s">
        <v>145</v>
      </c>
      <c r="R45" s="73" t="s">
        <v>145</v>
      </c>
      <c r="S45" s="73">
        <v>3</v>
      </c>
      <c r="T45" s="73">
        <v>12</v>
      </c>
      <c r="U45" s="73" t="s">
        <v>145</v>
      </c>
      <c r="V45" s="73" t="s">
        <v>145</v>
      </c>
      <c r="W45" s="73">
        <v>197</v>
      </c>
      <c r="X45" s="81" t="s">
        <v>22</v>
      </c>
      <c r="Y45" s="524" t="s">
        <v>43</v>
      </c>
    </row>
    <row r="46" spans="1:25" ht="19.5">
      <c r="A46" s="525" t="s">
        <v>321</v>
      </c>
      <c r="B46" s="20" t="s">
        <v>18</v>
      </c>
      <c r="C46" s="69">
        <v>2</v>
      </c>
      <c r="D46" s="69" t="s">
        <v>145</v>
      </c>
      <c r="E46" s="69">
        <v>5</v>
      </c>
      <c r="F46" s="69">
        <v>1</v>
      </c>
      <c r="G46" s="69" t="s">
        <v>145</v>
      </c>
      <c r="H46" s="69" t="s">
        <v>145</v>
      </c>
      <c r="I46" s="69" t="s">
        <v>145</v>
      </c>
      <c r="J46" s="69" t="s">
        <v>145</v>
      </c>
      <c r="K46" s="69" t="s">
        <v>145</v>
      </c>
      <c r="L46" s="69" t="s">
        <v>145</v>
      </c>
      <c r="M46" s="69" t="s">
        <v>145</v>
      </c>
      <c r="N46" s="69">
        <v>1</v>
      </c>
      <c r="O46" s="69" t="s">
        <v>145</v>
      </c>
      <c r="P46" s="69">
        <v>17</v>
      </c>
      <c r="Q46" s="69" t="s">
        <v>145</v>
      </c>
      <c r="R46" s="69" t="s">
        <v>145</v>
      </c>
      <c r="S46" s="69" t="s">
        <v>145</v>
      </c>
      <c r="T46" s="69">
        <v>7</v>
      </c>
      <c r="U46" s="69">
        <v>1</v>
      </c>
      <c r="V46" s="69" t="s">
        <v>145</v>
      </c>
      <c r="W46" s="69">
        <v>128</v>
      </c>
      <c r="X46" s="62" t="s">
        <v>18</v>
      </c>
      <c r="Y46" s="526" t="s">
        <v>321</v>
      </c>
    </row>
    <row r="47" spans="1:25" s="76" customFormat="1" ht="15">
      <c r="A47" s="527" t="s">
        <v>43</v>
      </c>
      <c r="B47" s="75" t="s">
        <v>35</v>
      </c>
      <c r="C47" s="73">
        <v>2</v>
      </c>
      <c r="D47" s="73" t="s">
        <v>145</v>
      </c>
      <c r="E47" s="73">
        <v>2</v>
      </c>
      <c r="F47" s="73">
        <v>1</v>
      </c>
      <c r="G47" s="73" t="s">
        <v>145</v>
      </c>
      <c r="H47" s="73" t="s">
        <v>145</v>
      </c>
      <c r="I47" s="73" t="s">
        <v>145</v>
      </c>
      <c r="J47" s="73" t="s">
        <v>145</v>
      </c>
      <c r="K47" s="73" t="s">
        <v>145</v>
      </c>
      <c r="L47" s="73" t="s">
        <v>145</v>
      </c>
      <c r="M47" s="73" t="s">
        <v>145</v>
      </c>
      <c r="N47" s="73" t="s">
        <v>145</v>
      </c>
      <c r="O47" s="73" t="s">
        <v>145</v>
      </c>
      <c r="P47" s="73">
        <v>6</v>
      </c>
      <c r="Q47" s="73" t="s">
        <v>145</v>
      </c>
      <c r="R47" s="73" t="s">
        <v>145</v>
      </c>
      <c r="S47" s="73" t="s">
        <v>145</v>
      </c>
      <c r="T47" s="73">
        <v>2</v>
      </c>
      <c r="U47" s="73">
        <v>1</v>
      </c>
      <c r="V47" s="73" t="s">
        <v>145</v>
      </c>
      <c r="W47" s="73">
        <v>54</v>
      </c>
      <c r="X47" s="81" t="s">
        <v>35</v>
      </c>
      <c r="Y47" s="528" t="s">
        <v>43</v>
      </c>
    </row>
    <row r="48" spans="1:25" ht="15">
      <c r="A48" s="531" t="s">
        <v>43</v>
      </c>
      <c r="B48" s="20" t="s">
        <v>22</v>
      </c>
      <c r="C48" s="69" t="s">
        <v>145</v>
      </c>
      <c r="D48" s="69" t="s">
        <v>145</v>
      </c>
      <c r="E48" s="69">
        <v>3</v>
      </c>
      <c r="F48" s="69" t="s">
        <v>145</v>
      </c>
      <c r="G48" s="69" t="s">
        <v>145</v>
      </c>
      <c r="H48" s="69" t="s">
        <v>145</v>
      </c>
      <c r="I48" s="69" t="s">
        <v>145</v>
      </c>
      <c r="J48" s="69" t="s">
        <v>145</v>
      </c>
      <c r="K48" s="69" t="s">
        <v>145</v>
      </c>
      <c r="L48" s="69" t="s">
        <v>145</v>
      </c>
      <c r="M48" s="69" t="s">
        <v>145</v>
      </c>
      <c r="N48" s="69">
        <v>1</v>
      </c>
      <c r="O48" s="69" t="s">
        <v>145</v>
      </c>
      <c r="P48" s="69">
        <v>11</v>
      </c>
      <c r="Q48" s="69" t="s">
        <v>145</v>
      </c>
      <c r="R48" s="69" t="s">
        <v>145</v>
      </c>
      <c r="S48" s="69" t="s">
        <v>145</v>
      </c>
      <c r="T48" s="69">
        <v>5</v>
      </c>
      <c r="U48" s="69" t="s">
        <v>145</v>
      </c>
      <c r="V48" s="69" t="s">
        <v>145</v>
      </c>
      <c r="W48" s="69">
        <v>74</v>
      </c>
      <c r="X48" s="62" t="s">
        <v>22</v>
      </c>
      <c r="Y48" s="532" t="s">
        <v>43</v>
      </c>
    </row>
    <row r="49" spans="1:25" s="76" customFormat="1" ht="19.5">
      <c r="A49" s="529" t="s">
        <v>159</v>
      </c>
      <c r="B49" s="75" t="s">
        <v>18</v>
      </c>
      <c r="C49" s="73">
        <v>2</v>
      </c>
      <c r="D49" s="73" t="s">
        <v>145</v>
      </c>
      <c r="E49" s="73">
        <v>2</v>
      </c>
      <c r="F49" s="73">
        <v>2</v>
      </c>
      <c r="G49" s="73" t="s">
        <v>145</v>
      </c>
      <c r="H49" s="73" t="s">
        <v>145</v>
      </c>
      <c r="I49" s="73" t="s">
        <v>145</v>
      </c>
      <c r="J49" s="73" t="s">
        <v>145</v>
      </c>
      <c r="K49" s="73" t="s">
        <v>145</v>
      </c>
      <c r="L49" s="73">
        <v>1</v>
      </c>
      <c r="M49" s="73" t="s">
        <v>145</v>
      </c>
      <c r="N49" s="73">
        <v>2</v>
      </c>
      <c r="O49" s="73" t="s">
        <v>145</v>
      </c>
      <c r="P49" s="73">
        <v>16</v>
      </c>
      <c r="Q49" s="73" t="s">
        <v>145</v>
      </c>
      <c r="R49" s="73" t="s">
        <v>145</v>
      </c>
      <c r="S49" s="73">
        <v>4</v>
      </c>
      <c r="T49" s="73">
        <v>29</v>
      </c>
      <c r="U49" s="73">
        <v>1</v>
      </c>
      <c r="V49" s="73" t="s">
        <v>145</v>
      </c>
      <c r="W49" s="73">
        <v>156</v>
      </c>
      <c r="X49" s="81" t="s">
        <v>18</v>
      </c>
      <c r="Y49" s="530" t="s">
        <v>159</v>
      </c>
    </row>
    <row r="50" spans="1:25" ht="15">
      <c r="A50" s="531" t="s">
        <v>43</v>
      </c>
      <c r="B50" s="20" t="s">
        <v>35</v>
      </c>
      <c r="C50" s="69">
        <v>2</v>
      </c>
      <c r="D50" s="69" t="s">
        <v>145</v>
      </c>
      <c r="E50" s="69">
        <v>2</v>
      </c>
      <c r="F50" s="69">
        <v>1</v>
      </c>
      <c r="G50" s="69" t="s">
        <v>145</v>
      </c>
      <c r="H50" s="69" t="s">
        <v>145</v>
      </c>
      <c r="I50" s="69" t="s">
        <v>145</v>
      </c>
      <c r="J50" s="69" t="s">
        <v>145</v>
      </c>
      <c r="K50" s="69" t="s">
        <v>145</v>
      </c>
      <c r="L50" s="69" t="s">
        <v>145</v>
      </c>
      <c r="M50" s="69" t="s">
        <v>145</v>
      </c>
      <c r="N50" s="69">
        <v>1</v>
      </c>
      <c r="O50" s="69" t="s">
        <v>145</v>
      </c>
      <c r="P50" s="69">
        <v>5</v>
      </c>
      <c r="Q50" s="69" t="s">
        <v>145</v>
      </c>
      <c r="R50" s="69" t="s">
        <v>145</v>
      </c>
      <c r="S50" s="69">
        <v>1</v>
      </c>
      <c r="T50" s="69">
        <v>13</v>
      </c>
      <c r="U50" s="69">
        <v>1</v>
      </c>
      <c r="V50" s="69" t="s">
        <v>145</v>
      </c>
      <c r="W50" s="69">
        <v>59</v>
      </c>
      <c r="X50" s="62" t="s">
        <v>35</v>
      </c>
      <c r="Y50" s="532" t="s">
        <v>43</v>
      </c>
    </row>
    <row r="51" spans="1:25" s="76" customFormat="1" ht="15">
      <c r="A51" s="523" t="s">
        <v>43</v>
      </c>
      <c r="B51" s="75" t="s">
        <v>22</v>
      </c>
      <c r="C51" s="73" t="s">
        <v>145</v>
      </c>
      <c r="D51" s="73" t="s">
        <v>145</v>
      </c>
      <c r="E51" s="73" t="s">
        <v>145</v>
      </c>
      <c r="F51" s="73">
        <v>1</v>
      </c>
      <c r="G51" s="73" t="s">
        <v>145</v>
      </c>
      <c r="H51" s="73" t="s">
        <v>145</v>
      </c>
      <c r="I51" s="73" t="s">
        <v>145</v>
      </c>
      <c r="J51" s="73" t="s">
        <v>145</v>
      </c>
      <c r="K51" s="73" t="s">
        <v>145</v>
      </c>
      <c r="L51" s="73">
        <v>1</v>
      </c>
      <c r="M51" s="73" t="s">
        <v>145</v>
      </c>
      <c r="N51" s="73">
        <v>1</v>
      </c>
      <c r="O51" s="73" t="s">
        <v>145</v>
      </c>
      <c r="P51" s="73">
        <v>11</v>
      </c>
      <c r="Q51" s="73" t="s">
        <v>145</v>
      </c>
      <c r="R51" s="73" t="s">
        <v>145</v>
      </c>
      <c r="S51" s="73">
        <v>3</v>
      </c>
      <c r="T51" s="73">
        <v>16</v>
      </c>
      <c r="U51" s="73" t="s">
        <v>145</v>
      </c>
      <c r="V51" s="73" t="s">
        <v>145</v>
      </c>
      <c r="W51" s="73">
        <v>97</v>
      </c>
      <c r="X51" s="81" t="s">
        <v>22</v>
      </c>
      <c r="Y51" s="524" t="s">
        <v>43</v>
      </c>
    </row>
    <row r="52" spans="1:25" ht="15">
      <c r="A52" s="525" t="s">
        <v>138</v>
      </c>
      <c r="B52" s="20" t="s">
        <v>18</v>
      </c>
      <c r="C52" s="69">
        <v>1</v>
      </c>
      <c r="D52" s="69" t="s">
        <v>145</v>
      </c>
      <c r="E52" s="69">
        <v>1</v>
      </c>
      <c r="F52" s="69">
        <v>1</v>
      </c>
      <c r="G52" s="69" t="s">
        <v>145</v>
      </c>
      <c r="H52" s="69" t="s">
        <v>145</v>
      </c>
      <c r="I52" s="69" t="s">
        <v>145</v>
      </c>
      <c r="J52" s="69" t="s">
        <v>145</v>
      </c>
      <c r="K52" s="69" t="s">
        <v>145</v>
      </c>
      <c r="L52" s="69">
        <v>1</v>
      </c>
      <c r="M52" s="69" t="s">
        <v>145</v>
      </c>
      <c r="N52" s="69">
        <v>2</v>
      </c>
      <c r="O52" s="69" t="s">
        <v>145</v>
      </c>
      <c r="P52" s="69">
        <v>5</v>
      </c>
      <c r="Q52" s="69" t="s">
        <v>145</v>
      </c>
      <c r="R52" s="69" t="s">
        <v>145</v>
      </c>
      <c r="S52" s="69">
        <v>4</v>
      </c>
      <c r="T52" s="69">
        <v>23</v>
      </c>
      <c r="U52" s="69" t="s">
        <v>145</v>
      </c>
      <c r="V52" s="69" t="s">
        <v>145</v>
      </c>
      <c r="W52" s="69">
        <v>78</v>
      </c>
      <c r="X52" s="62" t="s">
        <v>18</v>
      </c>
      <c r="Y52" s="526" t="s">
        <v>138</v>
      </c>
    </row>
    <row r="53" spans="1:25" s="76" customFormat="1" ht="15">
      <c r="A53" s="523" t="s">
        <v>43</v>
      </c>
      <c r="B53" s="75" t="s">
        <v>35</v>
      </c>
      <c r="C53" s="73">
        <v>1</v>
      </c>
      <c r="D53" s="73" t="s">
        <v>145</v>
      </c>
      <c r="E53" s="73">
        <v>1</v>
      </c>
      <c r="F53" s="73" t="s">
        <v>145</v>
      </c>
      <c r="G53" s="73" t="s">
        <v>145</v>
      </c>
      <c r="H53" s="73" t="s">
        <v>145</v>
      </c>
      <c r="I53" s="73" t="s">
        <v>145</v>
      </c>
      <c r="J53" s="73" t="s">
        <v>145</v>
      </c>
      <c r="K53" s="73" t="s">
        <v>145</v>
      </c>
      <c r="L53" s="73" t="s">
        <v>145</v>
      </c>
      <c r="M53" s="73" t="s">
        <v>145</v>
      </c>
      <c r="N53" s="73">
        <v>1</v>
      </c>
      <c r="O53" s="73" t="s">
        <v>145</v>
      </c>
      <c r="P53" s="73">
        <v>3</v>
      </c>
      <c r="Q53" s="73" t="s">
        <v>145</v>
      </c>
      <c r="R53" s="73" t="s">
        <v>145</v>
      </c>
      <c r="S53" s="73">
        <v>1</v>
      </c>
      <c r="T53" s="73">
        <v>11</v>
      </c>
      <c r="U53" s="73" t="s">
        <v>145</v>
      </c>
      <c r="V53" s="73" t="s">
        <v>145</v>
      </c>
      <c r="W53" s="73">
        <v>23</v>
      </c>
      <c r="X53" s="81" t="s">
        <v>35</v>
      </c>
      <c r="Y53" s="524" t="s">
        <v>43</v>
      </c>
    </row>
    <row r="54" spans="1:25" ht="15">
      <c r="A54" s="525" t="s">
        <v>43</v>
      </c>
      <c r="B54" s="20" t="s">
        <v>22</v>
      </c>
      <c r="C54" s="69" t="s">
        <v>145</v>
      </c>
      <c r="D54" s="69" t="s">
        <v>145</v>
      </c>
      <c r="E54" s="69" t="s">
        <v>145</v>
      </c>
      <c r="F54" s="69">
        <v>1</v>
      </c>
      <c r="G54" s="69" t="s">
        <v>145</v>
      </c>
      <c r="H54" s="69" t="s">
        <v>145</v>
      </c>
      <c r="I54" s="69" t="s">
        <v>145</v>
      </c>
      <c r="J54" s="69" t="s">
        <v>145</v>
      </c>
      <c r="K54" s="69" t="s">
        <v>145</v>
      </c>
      <c r="L54" s="69">
        <v>1</v>
      </c>
      <c r="M54" s="69" t="s">
        <v>145</v>
      </c>
      <c r="N54" s="69">
        <v>1</v>
      </c>
      <c r="O54" s="69" t="s">
        <v>145</v>
      </c>
      <c r="P54" s="69">
        <v>2</v>
      </c>
      <c r="Q54" s="69" t="s">
        <v>145</v>
      </c>
      <c r="R54" s="69" t="s">
        <v>145</v>
      </c>
      <c r="S54" s="69">
        <v>3</v>
      </c>
      <c r="T54" s="69">
        <v>12</v>
      </c>
      <c r="U54" s="69" t="s">
        <v>145</v>
      </c>
      <c r="V54" s="69" t="s">
        <v>145</v>
      </c>
      <c r="W54" s="69">
        <v>55</v>
      </c>
      <c r="X54" s="62" t="s">
        <v>22</v>
      </c>
      <c r="Y54" s="526" t="s">
        <v>43</v>
      </c>
    </row>
    <row r="55" spans="1:25" s="76" customFormat="1" ht="19.5">
      <c r="A55" s="523" t="s">
        <v>321</v>
      </c>
      <c r="B55" s="75" t="s">
        <v>18</v>
      </c>
      <c r="C55" s="73">
        <v>1</v>
      </c>
      <c r="D55" s="73" t="s">
        <v>145</v>
      </c>
      <c r="E55" s="73">
        <v>1</v>
      </c>
      <c r="F55" s="73">
        <v>1</v>
      </c>
      <c r="G55" s="73" t="s">
        <v>145</v>
      </c>
      <c r="H55" s="73" t="s">
        <v>145</v>
      </c>
      <c r="I55" s="73" t="s">
        <v>145</v>
      </c>
      <c r="J55" s="73" t="s">
        <v>145</v>
      </c>
      <c r="K55" s="73" t="s">
        <v>145</v>
      </c>
      <c r="L55" s="73" t="s">
        <v>145</v>
      </c>
      <c r="M55" s="73" t="s">
        <v>145</v>
      </c>
      <c r="N55" s="73" t="s">
        <v>145</v>
      </c>
      <c r="O55" s="73" t="s">
        <v>145</v>
      </c>
      <c r="P55" s="73">
        <v>11</v>
      </c>
      <c r="Q55" s="73" t="s">
        <v>145</v>
      </c>
      <c r="R55" s="73" t="s">
        <v>145</v>
      </c>
      <c r="S55" s="73" t="s">
        <v>145</v>
      </c>
      <c r="T55" s="73">
        <v>6</v>
      </c>
      <c r="U55" s="73">
        <v>1</v>
      </c>
      <c r="V55" s="73" t="s">
        <v>145</v>
      </c>
      <c r="W55" s="73">
        <v>78</v>
      </c>
      <c r="X55" s="81" t="s">
        <v>18</v>
      </c>
      <c r="Y55" s="524" t="s">
        <v>321</v>
      </c>
    </row>
    <row r="56" spans="1:25" ht="15">
      <c r="A56" s="531" t="s">
        <v>43</v>
      </c>
      <c r="B56" s="20" t="s">
        <v>35</v>
      </c>
      <c r="C56" s="69">
        <v>1</v>
      </c>
      <c r="D56" s="69" t="s">
        <v>145</v>
      </c>
      <c r="E56" s="69">
        <v>1</v>
      </c>
      <c r="F56" s="69">
        <v>1</v>
      </c>
      <c r="G56" s="69" t="s">
        <v>145</v>
      </c>
      <c r="H56" s="69" t="s">
        <v>145</v>
      </c>
      <c r="I56" s="69" t="s">
        <v>145</v>
      </c>
      <c r="J56" s="69" t="s">
        <v>145</v>
      </c>
      <c r="K56" s="69" t="s">
        <v>145</v>
      </c>
      <c r="L56" s="69" t="s">
        <v>145</v>
      </c>
      <c r="M56" s="69" t="s">
        <v>145</v>
      </c>
      <c r="N56" s="69" t="s">
        <v>145</v>
      </c>
      <c r="O56" s="69" t="s">
        <v>145</v>
      </c>
      <c r="P56" s="69">
        <v>2</v>
      </c>
      <c r="Q56" s="69" t="s">
        <v>145</v>
      </c>
      <c r="R56" s="69" t="s">
        <v>145</v>
      </c>
      <c r="S56" s="69" t="s">
        <v>145</v>
      </c>
      <c r="T56" s="69">
        <v>2</v>
      </c>
      <c r="U56" s="69">
        <v>1</v>
      </c>
      <c r="V56" s="69" t="s">
        <v>145</v>
      </c>
      <c r="W56" s="69">
        <v>36</v>
      </c>
      <c r="X56" s="62" t="s">
        <v>35</v>
      </c>
      <c r="Y56" s="532" t="s">
        <v>43</v>
      </c>
    </row>
    <row r="57" spans="1:25" s="76" customFormat="1" ht="15">
      <c r="A57" s="527" t="s">
        <v>43</v>
      </c>
      <c r="B57" s="75" t="s">
        <v>22</v>
      </c>
      <c r="C57" s="73" t="s">
        <v>145</v>
      </c>
      <c r="D57" s="73" t="s">
        <v>145</v>
      </c>
      <c r="E57" s="73" t="s">
        <v>145</v>
      </c>
      <c r="F57" s="73" t="s">
        <v>145</v>
      </c>
      <c r="G57" s="73" t="s">
        <v>145</v>
      </c>
      <c r="H57" s="73" t="s">
        <v>145</v>
      </c>
      <c r="I57" s="73" t="s">
        <v>145</v>
      </c>
      <c r="J57" s="73" t="s">
        <v>145</v>
      </c>
      <c r="K57" s="73" t="s">
        <v>145</v>
      </c>
      <c r="L57" s="73" t="s">
        <v>145</v>
      </c>
      <c r="M57" s="73" t="s">
        <v>145</v>
      </c>
      <c r="N57" s="73" t="s">
        <v>145</v>
      </c>
      <c r="O57" s="73" t="s">
        <v>145</v>
      </c>
      <c r="P57" s="73">
        <v>9</v>
      </c>
      <c r="Q57" s="73" t="s">
        <v>145</v>
      </c>
      <c r="R57" s="73" t="s">
        <v>145</v>
      </c>
      <c r="S57" s="73" t="s">
        <v>145</v>
      </c>
      <c r="T57" s="73">
        <v>4</v>
      </c>
      <c r="U57" s="73" t="s">
        <v>145</v>
      </c>
      <c r="V57" s="73" t="s">
        <v>145</v>
      </c>
      <c r="W57" s="73">
        <v>42</v>
      </c>
      <c r="X57" s="81" t="s">
        <v>22</v>
      </c>
      <c r="Y57" s="528" t="s">
        <v>43</v>
      </c>
    </row>
    <row r="58" spans="1:25" ht="19.5">
      <c r="A58" s="521" t="s">
        <v>160</v>
      </c>
      <c r="B58" s="20" t="s">
        <v>18</v>
      </c>
      <c r="C58" s="69">
        <v>1</v>
      </c>
      <c r="D58" s="69" t="s">
        <v>145</v>
      </c>
      <c r="E58" s="69">
        <v>8</v>
      </c>
      <c r="F58" s="69" t="s">
        <v>145</v>
      </c>
      <c r="G58" s="69" t="s">
        <v>145</v>
      </c>
      <c r="H58" s="69" t="s">
        <v>145</v>
      </c>
      <c r="I58" s="69" t="s">
        <v>145</v>
      </c>
      <c r="J58" s="69" t="s">
        <v>145</v>
      </c>
      <c r="K58" s="69" t="s">
        <v>145</v>
      </c>
      <c r="L58" s="69" t="s">
        <v>145</v>
      </c>
      <c r="M58" s="69" t="s">
        <v>145</v>
      </c>
      <c r="N58" s="69">
        <v>1</v>
      </c>
      <c r="O58" s="69" t="s">
        <v>145</v>
      </c>
      <c r="P58" s="69">
        <v>8</v>
      </c>
      <c r="Q58" s="69" t="s">
        <v>145</v>
      </c>
      <c r="R58" s="69" t="s">
        <v>145</v>
      </c>
      <c r="S58" s="69" t="s">
        <v>145</v>
      </c>
      <c r="T58" s="69">
        <v>3</v>
      </c>
      <c r="U58" s="69" t="s">
        <v>145</v>
      </c>
      <c r="V58" s="69" t="s">
        <v>145</v>
      </c>
      <c r="W58" s="69">
        <v>255</v>
      </c>
      <c r="X58" s="62" t="s">
        <v>18</v>
      </c>
      <c r="Y58" s="522" t="s">
        <v>160</v>
      </c>
    </row>
    <row r="59" spans="1:25" s="76" customFormat="1" ht="15">
      <c r="A59" s="527" t="s">
        <v>43</v>
      </c>
      <c r="B59" s="75" t="s">
        <v>35</v>
      </c>
      <c r="C59" s="73">
        <v>1</v>
      </c>
      <c r="D59" s="73" t="s">
        <v>145</v>
      </c>
      <c r="E59" s="73">
        <v>2</v>
      </c>
      <c r="F59" s="73" t="s">
        <v>145</v>
      </c>
      <c r="G59" s="73" t="s">
        <v>145</v>
      </c>
      <c r="H59" s="73" t="s">
        <v>145</v>
      </c>
      <c r="I59" s="73" t="s">
        <v>145</v>
      </c>
      <c r="J59" s="73" t="s">
        <v>145</v>
      </c>
      <c r="K59" s="73" t="s">
        <v>145</v>
      </c>
      <c r="L59" s="73" t="s">
        <v>145</v>
      </c>
      <c r="M59" s="73" t="s">
        <v>145</v>
      </c>
      <c r="N59" s="73" t="s">
        <v>145</v>
      </c>
      <c r="O59" s="73" t="s">
        <v>145</v>
      </c>
      <c r="P59" s="73">
        <v>6</v>
      </c>
      <c r="Q59" s="73" t="s">
        <v>145</v>
      </c>
      <c r="R59" s="73" t="s">
        <v>145</v>
      </c>
      <c r="S59" s="73" t="s">
        <v>145</v>
      </c>
      <c r="T59" s="73">
        <v>2</v>
      </c>
      <c r="U59" s="73" t="s">
        <v>145</v>
      </c>
      <c r="V59" s="73" t="s">
        <v>145</v>
      </c>
      <c r="W59" s="73">
        <v>81</v>
      </c>
      <c r="X59" s="81" t="s">
        <v>35</v>
      </c>
      <c r="Y59" s="528" t="s">
        <v>43</v>
      </c>
    </row>
    <row r="60" spans="1:25" ht="15">
      <c r="A60" s="531" t="s">
        <v>43</v>
      </c>
      <c r="B60" s="20" t="s">
        <v>22</v>
      </c>
      <c r="C60" s="69" t="s">
        <v>145</v>
      </c>
      <c r="D60" s="69" t="s">
        <v>145</v>
      </c>
      <c r="E60" s="69">
        <v>6</v>
      </c>
      <c r="F60" s="69" t="s">
        <v>145</v>
      </c>
      <c r="G60" s="69" t="s">
        <v>145</v>
      </c>
      <c r="H60" s="69" t="s">
        <v>145</v>
      </c>
      <c r="I60" s="69" t="s">
        <v>145</v>
      </c>
      <c r="J60" s="69" t="s">
        <v>145</v>
      </c>
      <c r="K60" s="69" t="s">
        <v>145</v>
      </c>
      <c r="L60" s="69" t="s">
        <v>145</v>
      </c>
      <c r="M60" s="69" t="s">
        <v>145</v>
      </c>
      <c r="N60" s="69">
        <v>1</v>
      </c>
      <c r="O60" s="69" t="s">
        <v>145</v>
      </c>
      <c r="P60" s="69">
        <v>2</v>
      </c>
      <c r="Q60" s="69" t="s">
        <v>145</v>
      </c>
      <c r="R60" s="69" t="s">
        <v>145</v>
      </c>
      <c r="S60" s="69" t="s">
        <v>145</v>
      </c>
      <c r="T60" s="69">
        <v>1</v>
      </c>
      <c r="U60" s="69" t="s">
        <v>145</v>
      </c>
      <c r="V60" s="69" t="s">
        <v>145</v>
      </c>
      <c r="W60" s="69">
        <v>174</v>
      </c>
      <c r="X60" s="62" t="s">
        <v>22</v>
      </c>
      <c r="Y60" s="532" t="s">
        <v>43</v>
      </c>
    </row>
    <row r="61" spans="1:25" s="76" customFormat="1" ht="15">
      <c r="A61" s="523" t="s">
        <v>138</v>
      </c>
      <c r="B61" s="75" t="s">
        <v>18</v>
      </c>
      <c r="C61" s="73" t="s">
        <v>145</v>
      </c>
      <c r="D61" s="73" t="s">
        <v>145</v>
      </c>
      <c r="E61" s="73">
        <v>4</v>
      </c>
      <c r="F61" s="73" t="s">
        <v>145</v>
      </c>
      <c r="G61" s="73" t="s">
        <v>145</v>
      </c>
      <c r="H61" s="73" t="s">
        <v>145</v>
      </c>
      <c r="I61" s="73" t="s">
        <v>145</v>
      </c>
      <c r="J61" s="73" t="s">
        <v>145</v>
      </c>
      <c r="K61" s="73" t="s">
        <v>145</v>
      </c>
      <c r="L61" s="73" t="s">
        <v>145</v>
      </c>
      <c r="M61" s="73" t="s">
        <v>145</v>
      </c>
      <c r="N61" s="73" t="s">
        <v>145</v>
      </c>
      <c r="O61" s="73" t="s">
        <v>145</v>
      </c>
      <c r="P61" s="73">
        <v>2</v>
      </c>
      <c r="Q61" s="73" t="s">
        <v>145</v>
      </c>
      <c r="R61" s="73" t="s">
        <v>145</v>
      </c>
      <c r="S61" s="73" t="s">
        <v>145</v>
      </c>
      <c r="T61" s="73">
        <v>2</v>
      </c>
      <c r="U61" s="73" t="s">
        <v>145</v>
      </c>
      <c r="V61" s="73" t="s">
        <v>145</v>
      </c>
      <c r="W61" s="73">
        <v>205</v>
      </c>
      <c r="X61" s="81" t="s">
        <v>18</v>
      </c>
      <c r="Y61" s="524" t="s">
        <v>138</v>
      </c>
    </row>
    <row r="62" spans="1:25" ht="15">
      <c r="A62" s="525" t="s">
        <v>43</v>
      </c>
      <c r="B62" s="20" t="s">
        <v>35</v>
      </c>
      <c r="C62" s="69" t="s">
        <v>145</v>
      </c>
      <c r="D62" s="69" t="s">
        <v>145</v>
      </c>
      <c r="E62" s="69">
        <v>1</v>
      </c>
      <c r="F62" s="69" t="s">
        <v>145</v>
      </c>
      <c r="G62" s="69" t="s">
        <v>145</v>
      </c>
      <c r="H62" s="69" t="s">
        <v>145</v>
      </c>
      <c r="I62" s="69" t="s">
        <v>145</v>
      </c>
      <c r="J62" s="69" t="s">
        <v>145</v>
      </c>
      <c r="K62" s="69" t="s">
        <v>145</v>
      </c>
      <c r="L62" s="69" t="s">
        <v>145</v>
      </c>
      <c r="M62" s="69" t="s">
        <v>145</v>
      </c>
      <c r="N62" s="69" t="s">
        <v>145</v>
      </c>
      <c r="O62" s="69" t="s">
        <v>145</v>
      </c>
      <c r="P62" s="69">
        <v>2</v>
      </c>
      <c r="Q62" s="69" t="s">
        <v>145</v>
      </c>
      <c r="R62" s="69" t="s">
        <v>145</v>
      </c>
      <c r="S62" s="69" t="s">
        <v>145</v>
      </c>
      <c r="T62" s="69">
        <v>2</v>
      </c>
      <c r="U62" s="69" t="s">
        <v>145</v>
      </c>
      <c r="V62" s="69" t="s">
        <v>145</v>
      </c>
      <c r="W62" s="69">
        <v>63</v>
      </c>
      <c r="X62" s="62" t="s">
        <v>35</v>
      </c>
      <c r="Y62" s="526" t="s">
        <v>43</v>
      </c>
    </row>
    <row r="63" spans="1:25" s="76" customFormat="1" ht="15">
      <c r="A63" s="523" t="s">
        <v>43</v>
      </c>
      <c r="B63" s="75" t="s">
        <v>22</v>
      </c>
      <c r="C63" s="73" t="s">
        <v>145</v>
      </c>
      <c r="D63" s="73" t="s">
        <v>145</v>
      </c>
      <c r="E63" s="73">
        <v>3</v>
      </c>
      <c r="F63" s="73" t="s">
        <v>145</v>
      </c>
      <c r="G63" s="73" t="s">
        <v>145</v>
      </c>
      <c r="H63" s="73" t="s">
        <v>145</v>
      </c>
      <c r="I63" s="73" t="s">
        <v>145</v>
      </c>
      <c r="J63" s="73" t="s">
        <v>145</v>
      </c>
      <c r="K63" s="73" t="s">
        <v>145</v>
      </c>
      <c r="L63" s="73" t="s">
        <v>145</v>
      </c>
      <c r="M63" s="73" t="s">
        <v>145</v>
      </c>
      <c r="N63" s="73" t="s">
        <v>145</v>
      </c>
      <c r="O63" s="73" t="s">
        <v>145</v>
      </c>
      <c r="P63" s="73" t="s">
        <v>145</v>
      </c>
      <c r="Q63" s="73" t="s">
        <v>145</v>
      </c>
      <c r="R63" s="73" t="s">
        <v>145</v>
      </c>
      <c r="S63" s="73" t="s">
        <v>145</v>
      </c>
      <c r="T63" s="73" t="s">
        <v>145</v>
      </c>
      <c r="U63" s="73" t="s">
        <v>145</v>
      </c>
      <c r="V63" s="73" t="s">
        <v>145</v>
      </c>
      <c r="W63" s="73">
        <v>142</v>
      </c>
      <c r="X63" s="81" t="s">
        <v>22</v>
      </c>
      <c r="Y63" s="524" t="s">
        <v>43</v>
      </c>
    </row>
    <row r="64" spans="1:25" ht="19.5">
      <c r="A64" s="525" t="s">
        <v>321</v>
      </c>
      <c r="B64" s="20" t="s">
        <v>18</v>
      </c>
      <c r="C64" s="69">
        <v>1</v>
      </c>
      <c r="D64" s="69" t="s">
        <v>145</v>
      </c>
      <c r="E64" s="69">
        <v>4</v>
      </c>
      <c r="F64" s="69" t="s">
        <v>145</v>
      </c>
      <c r="G64" s="69" t="s">
        <v>145</v>
      </c>
      <c r="H64" s="69" t="s">
        <v>145</v>
      </c>
      <c r="I64" s="69" t="s">
        <v>145</v>
      </c>
      <c r="J64" s="69" t="s">
        <v>145</v>
      </c>
      <c r="K64" s="69" t="s">
        <v>145</v>
      </c>
      <c r="L64" s="69" t="s">
        <v>145</v>
      </c>
      <c r="M64" s="69" t="s">
        <v>145</v>
      </c>
      <c r="N64" s="69">
        <v>1</v>
      </c>
      <c r="O64" s="69" t="s">
        <v>145</v>
      </c>
      <c r="P64" s="69">
        <v>6</v>
      </c>
      <c r="Q64" s="69" t="s">
        <v>145</v>
      </c>
      <c r="R64" s="69" t="s">
        <v>145</v>
      </c>
      <c r="S64" s="69" t="s">
        <v>145</v>
      </c>
      <c r="T64" s="69">
        <v>1</v>
      </c>
      <c r="U64" s="69" t="s">
        <v>145</v>
      </c>
      <c r="V64" s="69" t="s">
        <v>145</v>
      </c>
      <c r="W64" s="69">
        <v>50</v>
      </c>
      <c r="X64" s="62" t="s">
        <v>18</v>
      </c>
      <c r="Y64" s="526" t="s">
        <v>321</v>
      </c>
    </row>
    <row r="65" spans="1:25" s="76" customFormat="1" ht="15">
      <c r="A65" s="527" t="s">
        <v>43</v>
      </c>
      <c r="B65" s="75" t="s">
        <v>35</v>
      </c>
      <c r="C65" s="73">
        <v>1</v>
      </c>
      <c r="D65" s="73" t="s">
        <v>145</v>
      </c>
      <c r="E65" s="73">
        <v>1</v>
      </c>
      <c r="F65" s="73" t="s">
        <v>145</v>
      </c>
      <c r="G65" s="73" t="s">
        <v>145</v>
      </c>
      <c r="H65" s="73" t="s">
        <v>145</v>
      </c>
      <c r="I65" s="73" t="s">
        <v>145</v>
      </c>
      <c r="J65" s="73" t="s">
        <v>145</v>
      </c>
      <c r="K65" s="73" t="s">
        <v>145</v>
      </c>
      <c r="L65" s="73" t="s">
        <v>145</v>
      </c>
      <c r="M65" s="73" t="s">
        <v>145</v>
      </c>
      <c r="N65" s="73" t="s">
        <v>145</v>
      </c>
      <c r="O65" s="73" t="s">
        <v>145</v>
      </c>
      <c r="P65" s="73">
        <v>4</v>
      </c>
      <c r="Q65" s="73" t="s">
        <v>145</v>
      </c>
      <c r="R65" s="73" t="s">
        <v>145</v>
      </c>
      <c r="S65" s="73" t="s">
        <v>145</v>
      </c>
      <c r="T65" s="73" t="s">
        <v>145</v>
      </c>
      <c r="U65" s="73" t="s">
        <v>145</v>
      </c>
      <c r="V65" s="73" t="s">
        <v>145</v>
      </c>
      <c r="W65" s="73">
        <v>18</v>
      </c>
      <c r="X65" s="81" t="s">
        <v>35</v>
      </c>
      <c r="Y65" s="528" t="s">
        <v>43</v>
      </c>
    </row>
    <row r="66" spans="1:25" ht="15">
      <c r="A66" s="531" t="s">
        <v>43</v>
      </c>
      <c r="B66" s="20" t="s">
        <v>22</v>
      </c>
      <c r="C66" s="69" t="s">
        <v>145</v>
      </c>
      <c r="D66" s="69" t="s">
        <v>145</v>
      </c>
      <c r="E66" s="69">
        <v>3</v>
      </c>
      <c r="F66" s="69" t="s">
        <v>145</v>
      </c>
      <c r="G66" s="69" t="s">
        <v>145</v>
      </c>
      <c r="H66" s="69" t="s">
        <v>145</v>
      </c>
      <c r="I66" s="69" t="s">
        <v>145</v>
      </c>
      <c r="J66" s="69" t="s">
        <v>145</v>
      </c>
      <c r="K66" s="69" t="s">
        <v>145</v>
      </c>
      <c r="L66" s="69" t="s">
        <v>145</v>
      </c>
      <c r="M66" s="69" t="s">
        <v>145</v>
      </c>
      <c r="N66" s="69">
        <v>1</v>
      </c>
      <c r="O66" s="69" t="s">
        <v>145</v>
      </c>
      <c r="P66" s="69">
        <v>2</v>
      </c>
      <c r="Q66" s="69" t="s">
        <v>145</v>
      </c>
      <c r="R66" s="69" t="s">
        <v>145</v>
      </c>
      <c r="S66" s="69" t="s">
        <v>145</v>
      </c>
      <c r="T66" s="69">
        <v>1</v>
      </c>
      <c r="U66" s="69" t="s">
        <v>145</v>
      </c>
      <c r="V66" s="69" t="s">
        <v>145</v>
      </c>
      <c r="W66" s="69">
        <v>32</v>
      </c>
      <c r="X66" s="62" t="s">
        <v>22</v>
      </c>
      <c r="Y66" s="532" t="s">
        <v>43</v>
      </c>
    </row>
    <row r="67" spans="1:25" s="205" customFormat="1" ht="15">
      <c r="A67" s="533" t="s">
        <v>146</v>
      </c>
      <c r="B67" s="202" t="s">
        <v>18</v>
      </c>
      <c r="C67" s="203" t="s">
        <v>147</v>
      </c>
      <c r="D67" s="203" t="s">
        <v>147</v>
      </c>
      <c r="E67" s="203" t="s">
        <v>147</v>
      </c>
      <c r="F67" s="203" t="s">
        <v>147</v>
      </c>
      <c r="G67" s="203" t="s">
        <v>147</v>
      </c>
      <c r="H67" s="203" t="s">
        <v>147</v>
      </c>
      <c r="I67" s="203" t="s">
        <v>147</v>
      </c>
      <c r="J67" s="203" t="s">
        <v>147</v>
      </c>
      <c r="K67" s="203" t="s">
        <v>147</v>
      </c>
      <c r="L67" s="203" t="s">
        <v>147</v>
      </c>
      <c r="M67" s="203" t="s">
        <v>147</v>
      </c>
      <c r="N67" s="203" t="s">
        <v>147</v>
      </c>
      <c r="O67" s="203" t="s">
        <v>147</v>
      </c>
      <c r="P67" s="203" t="s">
        <v>147</v>
      </c>
      <c r="Q67" s="203" t="s">
        <v>147</v>
      </c>
      <c r="R67" s="203" t="s">
        <v>147</v>
      </c>
      <c r="S67" s="203" t="s">
        <v>147</v>
      </c>
      <c r="T67" s="203" t="s">
        <v>147</v>
      </c>
      <c r="U67" s="203" t="s">
        <v>147</v>
      </c>
      <c r="V67" s="203" t="s">
        <v>147</v>
      </c>
      <c r="W67" s="203" t="s">
        <v>147</v>
      </c>
      <c r="X67" s="466" t="s">
        <v>18</v>
      </c>
      <c r="Y67" s="534" t="s">
        <v>146</v>
      </c>
    </row>
  </sheetData>
  <sheetProtection/>
  <mergeCells count="8">
    <mergeCell ref="A1:M1"/>
    <mergeCell ref="N1:Y1"/>
    <mergeCell ref="A2:A3"/>
    <mergeCell ref="B2:B3"/>
    <mergeCell ref="C2:M2"/>
    <mergeCell ref="N2:W2"/>
    <mergeCell ref="X2:X3"/>
    <mergeCell ref="Y2:Y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125" zoomScaleSheetLayoutView="125" zoomScalePageLayoutView="0" workbookViewId="0" topLeftCell="A13">
      <selection activeCell="F2" sqref="F2:M4"/>
    </sheetView>
  </sheetViews>
  <sheetFormatPr defaultColWidth="9.140625" defaultRowHeight="15"/>
  <cols>
    <col min="1" max="1" width="13.7109375" style="598" customWidth="1"/>
    <col min="2" max="7" width="5.28125" style="592" customWidth="1"/>
    <col min="8" max="9" width="4.7109375" style="592" customWidth="1"/>
    <col min="10" max="13" width="4.00390625" style="592" bestFit="1" customWidth="1"/>
    <col min="14" max="14" width="4.00390625" style="593" bestFit="1" customWidth="1"/>
    <col min="15" max="15" width="3.7109375" style="593" customWidth="1"/>
    <col min="16" max="16" width="5.7109375" style="599" customWidth="1"/>
    <col min="17" max="16384" width="9.140625" style="595" customWidth="1"/>
  </cols>
  <sheetData>
    <row r="1" spans="1:16" s="573" customFormat="1" ht="19.5" customHeight="1">
      <c r="A1" s="834" t="s">
        <v>1081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</row>
    <row r="2" spans="1:17" s="575" customFormat="1" ht="12.75" customHeight="1">
      <c r="A2" s="835"/>
      <c r="B2" s="836" t="s">
        <v>427</v>
      </c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3"/>
      <c r="Q2" s="574"/>
    </row>
    <row r="3" spans="1:17" s="575" customFormat="1" ht="39.75" customHeight="1">
      <c r="A3" s="835"/>
      <c r="B3" s="836" t="s">
        <v>141</v>
      </c>
      <c r="C3" s="836"/>
      <c r="D3" s="836" t="s">
        <v>428</v>
      </c>
      <c r="E3" s="836"/>
      <c r="F3" s="836" t="s">
        <v>167</v>
      </c>
      <c r="G3" s="836"/>
      <c r="H3" s="836" t="s">
        <v>429</v>
      </c>
      <c r="I3" s="836"/>
      <c r="J3" s="836" t="s">
        <v>430</v>
      </c>
      <c r="K3" s="836"/>
      <c r="L3" s="836" t="s">
        <v>32</v>
      </c>
      <c r="M3" s="836"/>
      <c r="N3" s="836" t="s">
        <v>431</v>
      </c>
      <c r="O3" s="836"/>
      <c r="P3" s="833" t="s">
        <v>1082</v>
      </c>
      <c r="Q3" s="574"/>
    </row>
    <row r="4" spans="1:17" s="575" customFormat="1" ht="12.75" customHeight="1">
      <c r="A4" s="835"/>
      <c r="B4" s="576" t="s">
        <v>18</v>
      </c>
      <c r="C4" s="576" t="s">
        <v>22</v>
      </c>
      <c r="D4" s="576" t="s">
        <v>18</v>
      </c>
      <c r="E4" s="576" t="s">
        <v>22</v>
      </c>
      <c r="F4" s="576" t="s">
        <v>18</v>
      </c>
      <c r="G4" s="576" t="s">
        <v>22</v>
      </c>
      <c r="H4" s="576" t="s">
        <v>18</v>
      </c>
      <c r="I4" s="576" t="s">
        <v>22</v>
      </c>
      <c r="J4" s="576" t="s">
        <v>18</v>
      </c>
      <c r="K4" s="576" t="s">
        <v>22</v>
      </c>
      <c r="L4" s="576" t="s">
        <v>18</v>
      </c>
      <c r="M4" s="576" t="s">
        <v>22</v>
      </c>
      <c r="N4" s="576" t="s">
        <v>18</v>
      </c>
      <c r="O4" s="576" t="s">
        <v>22</v>
      </c>
      <c r="P4" s="833"/>
      <c r="Q4" s="574"/>
    </row>
    <row r="5" spans="1:16" s="579" customFormat="1" ht="15.75" customHeight="1">
      <c r="A5" s="577" t="s">
        <v>39</v>
      </c>
      <c r="B5" s="408">
        <v>1857</v>
      </c>
      <c r="C5" s="408">
        <v>933</v>
      </c>
      <c r="D5" s="408">
        <v>1698</v>
      </c>
      <c r="E5" s="408">
        <v>863</v>
      </c>
      <c r="F5" s="408">
        <v>1034</v>
      </c>
      <c r="G5" s="408">
        <v>511</v>
      </c>
      <c r="H5" s="408">
        <v>664</v>
      </c>
      <c r="I5" s="408">
        <v>352</v>
      </c>
      <c r="J5" s="408">
        <v>159</v>
      </c>
      <c r="K5" s="408">
        <v>70</v>
      </c>
      <c r="L5" s="408">
        <v>124</v>
      </c>
      <c r="M5" s="408">
        <v>61</v>
      </c>
      <c r="N5" s="408">
        <v>35</v>
      </c>
      <c r="O5" s="408">
        <v>9</v>
      </c>
      <c r="P5" s="578" t="s">
        <v>147</v>
      </c>
    </row>
    <row r="6" spans="1:16" s="582" customFormat="1" ht="15.75" customHeight="1">
      <c r="A6" s="580" t="s">
        <v>327</v>
      </c>
      <c r="B6" s="81">
        <v>1</v>
      </c>
      <c r="C6" s="81">
        <v>1</v>
      </c>
      <c r="D6" s="81">
        <v>1</v>
      </c>
      <c r="E6" s="81">
        <v>1</v>
      </c>
      <c r="F6" s="81">
        <v>1</v>
      </c>
      <c r="G6" s="81">
        <v>1</v>
      </c>
      <c r="H6" s="81" t="s">
        <v>145</v>
      </c>
      <c r="I6" s="81" t="s">
        <v>145</v>
      </c>
      <c r="J6" s="81" t="s">
        <v>145</v>
      </c>
      <c r="K6" s="81" t="s">
        <v>145</v>
      </c>
      <c r="L6" s="81" t="s">
        <v>145</v>
      </c>
      <c r="M6" s="81" t="s">
        <v>145</v>
      </c>
      <c r="N6" s="81" t="s">
        <v>145</v>
      </c>
      <c r="O6" s="81" t="s">
        <v>145</v>
      </c>
      <c r="P6" s="581" t="s">
        <v>147</v>
      </c>
    </row>
    <row r="7" spans="1:16" s="584" customFormat="1" ht="15.75" customHeight="1">
      <c r="A7" s="583" t="s">
        <v>1083</v>
      </c>
      <c r="B7" s="330">
        <v>1</v>
      </c>
      <c r="C7" s="330" t="s">
        <v>145</v>
      </c>
      <c r="D7" s="330">
        <v>1</v>
      </c>
      <c r="E7" s="330" t="s">
        <v>145</v>
      </c>
      <c r="F7" s="330" t="s">
        <v>145</v>
      </c>
      <c r="G7" s="330" t="s">
        <v>145</v>
      </c>
      <c r="H7" s="330">
        <v>1</v>
      </c>
      <c r="I7" s="330" t="s">
        <v>145</v>
      </c>
      <c r="J7" s="330" t="s">
        <v>145</v>
      </c>
      <c r="K7" s="330" t="s">
        <v>145</v>
      </c>
      <c r="L7" s="330" t="s">
        <v>145</v>
      </c>
      <c r="M7" s="330" t="s">
        <v>145</v>
      </c>
      <c r="N7" s="330" t="s">
        <v>145</v>
      </c>
      <c r="O7" s="330" t="s">
        <v>145</v>
      </c>
      <c r="P7" s="578" t="s">
        <v>147</v>
      </c>
    </row>
    <row r="8" spans="1:16" s="582" customFormat="1" ht="15.75" customHeight="1">
      <c r="A8" s="580" t="s">
        <v>330</v>
      </c>
      <c r="B8" s="81">
        <v>3</v>
      </c>
      <c r="C8" s="81">
        <v>2</v>
      </c>
      <c r="D8" s="81">
        <v>2</v>
      </c>
      <c r="E8" s="81">
        <v>1</v>
      </c>
      <c r="F8" s="81">
        <v>2</v>
      </c>
      <c r="G8" s="81">
        <v>1</v>
      </c>
      <c r="H8" s="81" t="s">
        <v>145</v>
      </c>
      <c r="I8" s="81" t="s">
        <v>145</v>
      </c>
      <c r="J8" s="81">
        <v>1</v>
      </c>
      <c r="K8" s="81">
        <v>1</v>
      </c>
      <c r="L8" s="81">
        <v>1</v>
      </c>
      <c r="M8" s="81">
        <v>1</v>
      </c>
      <c r="N8" s="81" t="s">
        <v>145</v>
      </c>
      <c r="O8" s="81" t="s">
        <v>145</v>
      </c>
      <c r="P8" s="581" t="s">
        <v>147</v>
      </c>
    </row>
    <row r="9" spans="1:16" s="584" customFormat="1" ht="15.75" customHeight="1">
      <c r="A9" s="583" t="s">
        <v>334</v>
      </c>
      <c r="B9" s="330">
        <v>1</v>
      </c>
      <c r="C9" s="330" t="s">
        <v>145</v>
      </c>
      <c r="D9" s="330">
        <v>1</v>
      </c>
      <c r="E9" s="330" t="s">
        <v>145</v>
      </c>
      <c r="F9" s="330">
        <v>1</v>
      </c>
      <c r="G9" s="330" t="s">
        <v>145</v>
      </c>
      <c r="H9" s="330" t="s">
        <v>145</v>
      </c>
      <c r="I9" s="330" t="s">
        <v>145</v>
      </c>
      <c r="J9" s="330" t="s">
        <v>145</v>
      </c>
      <c r="K9" s="330" t="s">
        <v>145</v>
      </c>
      <c r="L9" s="330" t="s">
        <v>145</v>
      </c>
      <c r="M9" s="330" t="s">
        <v>145</v>
      </c>
      <c r="N9" s="330" t="s">
        <v>145</v>
      </c>
      <c r="O9" s="330" t="s">
        <v>145</v>
      </c>
      <c r="P9" s="578" t="s">
        <v>147</v>
      </c>
    </row>
    <row r="10" spans="1:16" s="582" customFormat="1" ht="15.75" customHeight="1">
      <c r="A10" s="580" t="s">
        <v>337</v>
      </c>
      <c r="B10" s="81">
        <v>2</v>
      </c>
      <c r="C10" s="81" t="s">
        <v>145</v>
      </c>
      <c r="D10" s="81">
        <v>2</v>
      </c>
      <c r="E10" s="81" t="s">
        <v>145</v>
      </c>
      <c r="F10" s="81">
        <v>2</v>
      </c>
      <c r="G10" s="81" t="s">
        <v>145</v>
      </c>
      <c r="H10" s="81" t="s">
        <v>145</v>
      </c>
      <c r="I10" s="81" t="s">
        <v>145</v>
      </c>
      <c r="J10" s="81" t="s">
        <v>145</v>
      </c>
      <c r="K10" s="81" t="s">
        <v>145</v>
      </c>
      <c r="L10" s="81" t="s">
        <v>145</v>
      </c>
      <c r="M10" s="81" t="s">
        <v>145</v>
      </c>
      <c r="N10" s="81" t="s">
        <v>145</v>
      </c>
      <c r="O10" s="81" t="s">
        <v>145</v>
      </c>
      <c r="P10" s="581" t="s">
        <v>147</v>
      </c>
    </row>
    <row r="11" spans="1:16" s="584" customFormat="1" ht="15.75" customHeight="1">
      <c r="A11" s="583" t="s">
        <v>344</v>
      </c>
      <c r="B11" s="330">
        <v>2</v>
      </c>
      <c r="C11" s="330">
        <v>1</v>
      </c>
      <c r="D11" s="330">
        <v>2</v>
      </c>
      <c r="E11" s="330">
        <v>1</v>
      </c>
      <c r="F11" s="330">
        <v>2</v>
      </c>
      <c r="G11" s="330">
        <v>1</v>
      </c>
      <c r="H11" s="330" t="s">
        <v>145</v>
      </c>
      <c r="I11" s="330" t="s">
        <v>145</v>
      </c>
      <c r="J11" s="330" t="s">
        <v>145</v>
      </c>
      <c r="K11" s="330" t="s">
        <v>145</v>
      </c>
      <c r="L11" s="330" t="s">
        <v>145</v>
      </c>
      <c r="M11" s="330" t="s">
        <v>145</v>
      </c>
      <c r="N11" s="330" t="s">
        <v>145</v>
      </c>
      <c r="O11" s="330" t="s">
        <v>145</v>
      </c>
      <c r="P11" s="578" t="s">
        <v>147</v>
      </c>
    </row>
    <row r="12" spans="1:16" s="582" customFormat="1" ht="15.75" customHeight="1">
      <c r="A12" s="580" t="s">
        <v>349</v>
      </c>
      <c r="B12" s="81">
        <v>8</v>
      </c>
      <c r="C12" s="81">
        <v>3</v>
      </c>
      <c r="D12" s="81">
        <v>6</v>
      </c>
      <c r="E12" s="81">
        <v>3</v>
      </c>
      <c r="F12" s="81">
        <v>5</v>
      </c>
      <c r="G12" s="81">
        <v>3</v>
      </c>
      <c r="H12" s="81">
        <v>1</v>
      </c>
      <c r="I12" s="81" t="s">
        <v>145</v>
      </c>
      <c r="J12" s="81">
        <v>2</v>
      </c>
      <c r="K12" s="81" t="s">
        <v>145</v>
      </c>
      <c r="L12" s="81">
        <v>1</v>
      </c>
      <c r="M12" s="81" t="s">
        <v>145</v>
      </c>
      <c r="N12" s="81">
        <v>1</v>
      </c>
      <c r="O12" s="81" t="s">
        <v>145</v>
      </c>
      <c r="P12" s="581" t="s">
        <v>147</v>
      </c>
    </row>
    <row r="13" spans="1:16" s="584" customFormat="1" ht="15.75" customHeight="1">
      <c r="A13" s="583" t="s">
        <v>1084</v>
      </c>
      <c r="B13" s="330">
        <v>1</v>
      </c>
      <c r="C13" s="330">
        <v>1</v>
      </c>
      <c r="D13" s="330">
        <v>1</v>
      </c>
      <c r="E13" s="330">
        <v>1</v>
      </c>
      <c r="F13" s="330">
        <v>1</v>
      </c>
      <c r="G13" s="330">
        <v>1</v>
      </c>
      <c r="H13" s="330" t="s">
        <v>145</v>
      </c>
      <c r="I13" s="330" t="s">
        <v>145</v>
      </c>
      <c r="J13" s="330" t="s">
        <v>145</v>
      </c>
      <c r="K13" s="330" t="s">
        <v>145</v>
      </c>
      <c r="L13" s="330" t="s">
        <v>145</v>
      </c>
      <c r="M13" s="330" t="s">
        <v>145</v>
      </c>
      <c r="N13" s="330" t="s">
        <v>145</v>
      </c>
      <c r="O13" s="330" t="s">
        <v>145</v>
      </c>
      <c r="P13" s="578" t="s">
        <v>147</v>
      </c>
    </row>
    <row r="14" spans="1:16" s="582" customFormat="1" ht="15.75" customHeight="1">
      <c r="A14" s="580" t="s">
        <v>354</v>
      </c>
      <c r="B14" s="81">
        <v>3</v>
      </c>
      <c r="C14" s="81">
        <v>2</v>
      </c>
      <c r="D14" s="81">
        <v>2</v>
      </c>
      <c r="E14" s="81">
        <v>1</v>
      </c>
      <c r="F14" s="81">
        <v>1</v>
      </c>
      <c r="G14" s="81">
        <v>1</v>
      </c>
      <c r="H14" s="81">
        <v>1</v>
      </c>
      <c r="I14" s="81" t="s">
        <v>145</v>
      </c>
      <c r="J14" s="81">
        <v>1</v>
      </c>
      <c r="K14" s="81">
        <v>1</v>
      </c>
      <c r="L14" s="81" t="s">
        <v>145</v>
      </c>
      <c r="M14" s="81" t="s">
        <v>145</v>
      </c>
      <c r="N14" s="81">
        <v>1</v>
      </c>
      <c r="O14" s="81">
        <v>1</v>
      </c>
      <c r="P14" s="581" t="s">
        <v>147</v>
      </c>
    </row>
    <row r="15" spans="1:16" s="584" customFormat="1" ht="15.75" customHeight="1">
      <c r="A15" s="583" t="s">
        <v>357</v>
      </c>
      <c r="B15" s="330">
        <v>2</v>
      </c>
      <c r="C15" s="330">
        <v>2</v>
      </c>
      <c r="D15" s="330">
        <v>2</v>
      </c>
      <c r="E15" s="330">
        <v>2</v>
      </c>
      <c r="F15" s="330">
        <v>2</v>
      </c>
      <c r="G15" s="330">
        <v>2</v>
      </c>
      <c r="H15" s="330" t="s">
        <v>145</v>
      </c>
      <c r="I15" s="330" t="s">
        <v>145</v>
      </c>
      <c r="J15" s="330" t="s">
        <v>145</v>
      </c>
      <c r="K15" s="330" t="s">
        <v>145</v>
      </c>
      <c r="L15" s="330" t="s">
        <v>145</v>
      </c>
      <c r="M15" s="330" t="s">
        <v>145</v>
      </c>
      <c r="N15" s="330" t="s">
        <v>145</v>
      </c>
      <c r="O15" s="330" t="s">
        <v>145</v>
      </c>
      <c r="P15" s="578" t="s">
        <v>147</v>
      </c>
    </row>
    <row r="16" spans="1:16" s="582" customFormat="1" ht="15.75" customHeight="1">
      <c r="A16" s="580" t="s">
        <v>362</v>
      </c>
      <c r="B16" s="81">
        <v>8</v>
      </c>
      <c r="C16" s="81">
        <v>3</v>
      </c>
      <c r="D16" s="81">
        <v>5</v>
      </c>
      <c r="E16" s="81">
        <v>3</v>
      </c>
      <c r="F16" s="81">
        <v>1</v>
      </c>
      <c r="G16" s="81">
        <v>1</v>
      </c>
      <c r="H16" s="81">
        <v>4</v>
      </c>
      <c r="I16" s="81">
        <v>2</v>
      </c>
      <c r="J16" s="81">
        <v>3</v>
      </c>
      <c r="K16" s="81" t="s">
        <v>145</v>
      </c>
      <c r="L16" s="81" t="s">
        <v>145</v>
      </c>
      <c r="M16" s="81" t="s">
        <v>145</v>
      </c>
      <c r="N16" s="81">
        <v>3</v>
      </c>
      <c r="O16" s="81" t="s">
        <v>145</v>
      </c>
      <c r="P16" s="581" t="s">
        <v>147</v>
      </c>
    </row>
    <row r="17" spans="1:16" s="584" customFormat="1" ht="15.75" customHeight="1">
      <c r="A17" s="583" t="s">
        <v>364</v>
      </c>
      <c r="B17" s="330">
        <v>75</v>
      </c>
      <c r="C17" s="330">
        <v>47</v>
      </c>
      <c r="D17" s="330">
        <v>75</v>
      </c>
      <c r="E17" s="330">
        <v>47</v>
      </c>
      <c r="F17" s="330">
        <v>31</v>
      </c>
      <c r="G17" s="330">
        <v>17</v>
      </c>
      <c r="H17" s="330">
        <v>44</v>
      </c>
      <c r="I17" s="330">
        <v>30</v>
      </c>
      <c r="J17" s="330" t="s">
        <v>145</v>
      </c>
      <c r="K17" s="330" t="s">
        <v>145</v>
      </c>
      <c r="L17" s="330" t="s">
        <v>145</v>
      </c>
      <c r="M17" s="330" t="s">
        <v>145</v>
      </c>
      <c r="N17" s="330" t="s">
        <v>145</v>
      </c>
      <c r="O17" s="330" t="s">
        <v>145</v>
      </c>
      <c r="P17" s="578" t="s">
        <v>147</v>
      </c>
    </row>
    <row r="18" spans="1:16" s="582" customFormat="1" ht="15.75" customHeight="1">
      <c r="A18" s="580" t="s">
        <v>366</v>
      </c>
      <c r="B18" s="81">
        <v>4</v>
      </c>
      <c r="C18" s="81">
        <v>1</v>
      </c>
      <c r="D18" s="81">
        <v>4</v>
      </c>
      <c r="E18" s="81">
        <v>1</v>
      </c>
      <c r="F18" s="81">
        <v>4</v>
      </c>
      <c r="G18" s="81">
        <v>1</v>
      </c>
      <c r="H18" s="81" t="s">
        <v>145</v>
      </c>
      <c r="I18" s="81" t="s">
        <v>145</v>
      </c>
      <c r="J18" s="81" t="s">
        <v>145</v>
      </c>
      <c r="K18" s="81" t="s">
        <v>145</v>
      </c>
      <c r="L18" s="81" t="s">
        <v>145</v>
      </c>
      <c r="M18" s="81" t="s">
        <v>145</v>
      </c>
      <c r="N18" s="81" t="s">
        <v>145</v>
      </c>
      <c r="O18" s="81" t="s">
        <v>145</v>
      </c>
      <c r="P18" s="581" t="s">
        <v>147</v>
      </c>
    </row>
    <row r="19" spans="1:16" s="584" customFormat="1" ht="15.75" customHeight="1">
      <c r="A19" s="583" t="s">
        <v>369</v>
      </c>
      <c r="B19" s="330">
        <v>1</v>
      </c>
      <c r="C19" s="330" t="s">
        <v>145</v>
      </c>
      <c r="D19" s="330">
        <v>1</v>
      </c>
      <c r="E19" s="330" t="s">
        <v>145</v>
      </c>
      <c r="F19" s="330" t="s">
        <v>145</v>
      </c>
      <c r="G19" s="330" t="s">
        <v>145</v>
      </c>
      <c r="H19" s="330">
        <v>1</v>
      </c>
      <c r="I19" s="330" t="s">
        <v>145</v>
      </c>
      <c r="J19" s="330" t="s">
        <v>145</v>
      </c>
      <c r="K19" s="330" t="s">
        <v>145</v>
      </c>
      <c r="L19" s="330" t="s">
        <v>145</v>
      </c>
      <c r="M19" s="330" t="s">
        <v>145</v>
      </c>
      <c r="N19" s="330" t="s">
        <v>145</v>
      </c>
      <c r="O19" s="330" t="s">
        <v>145</v>
      </c>
      <c r="P19" s="578" t="s">
        <v>147</v>
      </c>
    </row>
    <row r="20" spans="1:16" s="582" customFormat="1" ht="15.75" customHeight="1">
      <c r="A20" s="580" t="s">
        <v>371</v>
      </c>
      <c r="B20" s="81">
        <v>2</v>
      </c>
      <c r="C20" s="81">
        <v>1</v>
      </c>
      <c r="D20" s="81">
        <v>2</v>
      </c>
      <c r="E20" s="81">
        <v>1</v>
      </c>
      <c r="F20" s="81">
        <v>2</v>
      </c>
      <c r="G20" s="81">
        <v>1</v>
      </c>
      <c r="H20" s="81" t="s">
        <v>145</v>
      </c>
      <c r="I20" s="81" t="s">
        <v>145</v>
      </c>
      <c r="J20" s="81" t="s">
        <v>145</v>
      </c>
      <c r="K20" s="81" t="s">
        <v>145</v>
      </c>
      <c r="L20" s="81" t="s">
        <v>145</v>
      </c>
      <c r="M20" s="81" t="s">
        <v>145</v>
      </c>
      <c r="N20" s="81" t="s">
        <v>145</v>
      </c>
      <c r="O20" s="81" t="s">
        <v>145</v>
      </c>
      <c r="P20" s="581" t="s">
        <v>147</v>
      </c>
    </row>
    <row r="21" spans="1:16" s="584" customFormat="1" ht="15.75" customHeight="1">
      <c r="A21" s="583" t="s">
        <v>376</v>
      </c>
      <c r="B21" s="330">
        <v>1</v>
      </c>
      <c r="C21" s="330">
        <v>1</v>
      </c>
      <c r="D21" s="330">
        <v>1</v>
      </c>
      <c r="E21" s="330">
        <v>1</v>
      </c>
      <c r="F21" s="330">
        <v>1</v>
      </c>
      <c r="G21" s="330">
        <v>1</v>
      </c>
      <c r="H21" s="330" t="s">
        <v>145</v>
      </c>
      <c r="I21" s="330" t="s">
        <v>145</v>
      </c>
      <c r="J21" s="330" t="s">
        <v>145</v>
      </c>
      <c r="K21" s="330" t="s">
        <v>145</v>
      </c>
      <c r="L21" s="330" t="s">
        <v>145</v>
      </c>
      <c r="M21" s="330" t="s">
        <v>145</v>
      </c>
      <c r="N21" s="330" t="s">
        <v>145</v>
      </c>
      <c r="O21" s="330" t="s">
        <v>145</v>
      </c>
      <c r="P21" s="578" t="s">
        <v>147</v>
      </c>
    </row>
    <row r="22" spans="1:16" s="582" customFormat="1" ht="24.75" customHeight="1">
      <c r="A22" s="580" t="s">
        <v>1085</v>
      </c>
      <c r="B22" s="81">
        <v>59</v>
      </c>
      <c r="C22" s="81">
        <v>23</v>
      </c>
      <c r="D22" s="81">
        <v>59</v>
      </c>
      <c r="E22" s="81">
        <v>23</v>
      </c>
      <c r="F22" s="81">
        <v>54</v>
      </c>
      <c r="G22" s="81">
        <v>22</v>
      </c>
      <c r="H22" s="81">
        <v>5</v>
      </c>
      <c r="I22" s="81">
        <v>1</v>
      </c>
      <c r="J22" s="81" t="s">
        <v>145</v>
      </c>
      <c r="K22" s="81" t="s">
        <v>145</v>
      </c>
      <c r="L22" s="81" t="s">
        <v>145</v>
      </c>
      <c r="M22" s="81" t="s">
        <v>145</v>
      </c>
      <c r="N22" s="81" t="s">
        <v>145</v>
      </c>
      <c r="O22" s="81" t="s">
        <v>145</v>
      </c>
      <c r="P22" s="581" t="s">
        <v>147</v>
      </c>
    </row>
    <row r="23" spans="1:16" s="584" customFormat="1" ht="15.75" customHeight="1">
      <c r="A23" s="583" t="s">
        <v>386</v>
      </c>
      <c r="B23" s="330">
        <v>547</v>
      </c>
      <c r="C23" s="330">
        <v>256</v>
      </c>
      <c r="D23" s="330">
        <v>463</v>
      </c>
      <c r="E23" s="330">
        <v>225</v>
      </c>
      <c r="F23" s="330">
        <v>371</v>
      </c>
      <c r="G23" s="330">
        <v>180</v>
      </c>
      <c r="H23" s="330">
        <v>92</v>
      </c>
      <c r="I23" s="330">
        <v>45</v>
      </c>
      <c r="J23" s="330">
        <v>84</v>
      </c>
      <c r="K23" s="330">
        <v>31</v>
      </c>
      <c r="L23" s="330">
        <v>66</v>
      </c>
      <c r="M23" s="330">
        <v>27</v>
      </c>
      <c r="N23" s="330">
        <v>18</v>
      </c>
      <c r="O23" s="330">
        <v>4</v>
      </c>
      <c r="P23" s="578" t="s">
        <v>147</v>
      </c>
    </row>
    <row r="24" spans="1:16" s="582" customFormat="1" ht="15.75" customHeight="1">
      <c r="A24" s="580" t="s">
        <v>388</v>
      </c>
      <c r="B24" s="81">
        <v>3</v>
      </c>
      <c r="C24" s="81" t="s">
        <v>145</v>
      </c>
      <c r="D24" s="81">
        <v>3</v>
      </c>
      <c r="E24" s="81" t="s">
        <v>145</v>
      </c>
      <c r="F24" s="81">
        <v>3</v>
      </c>
      <c r="G24" s="81" t="s">
        <v>145</v>
      </c>
      <c r="H24" s="81" t="s">
        <v>145</v>
      </c>
      <c r="I24" s="81" t="s">
        <v>145</v>
      </c>
      <c r="J24" s="81" t="s">
        <v>145</v>
      </c>
      <c r="K24" s="81" t="s">
        <v>145</v>
      </c>
      <c r="L24" s="81" t="s">
        <v>145</v>
      </c>
      <c r="M24" s="81" t="s">
        <v>145</v>
      </c>
      <c r="N24" s="81" t="s">
        <v>145</v>
      </c>
      <c r="O24" s="81" t="s">
        <v>145</v>
      </c>
      <c r="P24" s="581" t="s">
        <v>147</v>
      </c>
    </row>
    <row r="25" spans="1:16" s="584" customFormat="1" ht="15.75" customHeight="1">
      <c r="A25" s="583" t="s">
        <v>391</v>
      </c>
      <c r="B25" s="330">
        <v>2</v>
      </c>
      <c r="C25" s="330">
        <v>1</v>
      </c>
      <c r="D25" s="330">
        <v>2</v>
      </c>
      <c r="E25" s="330">
        <v>1</v>
      </c>
      <c r="F25" s="330">
        <v>2</v>
      </c>
      <c r="G25" s="330">
        <v>1</v>
      </c>
      <c r="H25" s="330" t="s">
        <v>145</v>
      </c>
      <c r="I25" s="330" t="s">
        <v>145</v>
      </c>
      <c r="J25" s="330" t="s">
        <v>145</v>
      </c>
      <c r="K25" s="330" t="s">
        <v>145</v>
      </c>
      <c r="L25" s="330" t="s">
        <v>145</v>
      </c>
      <c r="M25" s="330" t="s">
        <v>145</v>
      </c>
      <c r="N25" s="330" t="s">
        <v>145</v>
      </c>
      <c r="O25" s="330" t="s">
        <v>145</v>
      </c>
      <c r="P25" s="578" t="s">
        <v>147</v>
      </c>
    </row>
    <row r="26" spans="1:16" s="582" customFormat="1" ht="15.75" customHeight="1">
      <c r="A26" s="585" t="s">
        <v>403</v>
      </c>
      <c r="B26" s="81">
        <v>13</v>
      </c>
      <c r="C26" s="81">
        <v>4</v>
      </c>
      <c r="D26" s="81">
        <v>12</v>
      </c>
      <c r="E26" s="81">
        <v>3</v>
      </c>
      <c r="F26" s="81">
        <v>8</v>
      </c>
      <c r="G26" s="81">
        <v>2</v>
      </c>
      <c r="H26" s="81">
        <v>4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 t="s">
        <v>145</v>
      </c>
      <c r="O26" s="81" t="s">
        <v>145</v>
      </c>
      <c r="P26" s="586" t="s">
        <v>147</v>
      </c>
    </row>
    <row r="27" spans="1:16" s="584" customFormat="1" ht="15.75" customHeight="1">
      <c r="A27" s="587" t="s">
        <v>1086</v>
      </c>
      <c r="B27" s="330">
        <v>21</v>
      </c>
      <c r="C27" s="330">
        <v>15</v>
      </c>
      <c r="D27" s="330">
        <v>20</v>
      </c>
      <c r="E27" s="330">
        <v>14</v>
      </c>
      <c r="F27" s="330">
        <v>17</v>
      </c>
      <c r="G27" s="330">
        <v>12</v>
      </c>
      <c r="H27" s="330">
        <v>3</v>
      </c>
      <c r="I27" s="330">
        <v>2</v>
      </c>
      <c r="J27" s="330">
        <v>1</v>
      </c>
      <c r="K27" s="330">
        <v>1</v>
      </c>
      <c r="L27" s="330" t="s">
        <v>145</v>
      </c>
      <c r="M27" s="330" t="s">
        <v>145</v>
      </c>
      <c r="N27" s="330">
        <v>1</v>
      </c>
      <c r="O27" s="330">
        <v>1</v>
      </c>
      <c r="P27" s="588" t="s">
        <v>147</v>
      </c>
    </row>
    <row r="28" spans="1:16" s="582" customFormat="1" ht="15.75" customHeight="1">
      <c r="A28" s="580" t="s">
        <v>406</v>
      </c>
      <c r="B28" s="81">
        <v>8</v>
      </c>
      <c r="C28" s="81">
        <v>4</v>
      </c>
      <c r="D28" s="81">
        <v>7</v>
      </c>
      <c r="E28" s="81">
        <v>4</v>
      </c>
      <c r="F28" s="81">
        <v>6</v>
      </c>
      <c r="G28" s="81">
        <v>4</v>
      </c>
      <c r="H28" s="81">
        <v>1</v>
      </c>
      <c r="I28" s="81" t="s">
        <v>145</v>
      </c>
      <c r="J28" s="81">
        <v>1</v>
      </c>
      <c r="K28" s="81" t="s">
        <v>145</v>
      </c>
      <c r="L28" s="81" t="s">
        <v>145</v>
      </c>
      <c r="M28" s="81" t="s">
        <v>145</v>
      </c>
      <c r="N28" s="81">
        <v>1</v>
      </c>
      <c r="O28" s="81" t="s">
        <v>145</v>
      </c>
      <c r="P28" s="581" t="s">
        <v>147</v>
      </c>
    </row>
    <row r="29" spans="1:16" s="584" customFormat="1" ht="15.75" customHeight="1">
      <c r="A29" s="583" t="s">
        <v>409</v>
      </c>
      <c r="B29" s="330">
        <v>1</v>
      </c>
      <c r="C29" s="330">
        <v>1</v>
      </c>
      <c r="D29" s="330">
        <v>1</v>
      </c>
      <c r="E29" s="330">
        <v>1</v>
      </c>
      <c r="F29" s="330">
        <v>1</v>
      </c>
      <c r="G29" s="330">
        <v>1</v>
      </c>
      <c r="H29" s="330" t="s">
        <v>145</v>
      </c>
      <c r="I29" s="330" t="s">
        <v>145</v>
      </c>
      <c r="J29" s="330" t="s">
        <v>145</v>
      </c>
      <c r="K29" s="330" t="s">
        <v>145</v>
      </c>
      <c r="L29" s="330" t="s">
        <v>145</v>
      </c>
      <c r="M29" s="330" t="s">
        <v>145</v>
      </c>
      <c r="N29" s="330" t="s">
        <v>145</v>
      </c>
      <c r="O29" s="330" t="s">
        <v>145</v>
      </c>
      <c r="P29" s="578" t="s">
        <v>147</v>
      </c>
    </row>
    <row r="30" spans="1:16" s="582" customFormat="1" ht="15.75" customHeight="1">
      <c r="A30" s="580" t="s">
        <v>411</v>
      </c>
      <c r="B30" s="81">
        <v>1</v>
      </c>
      <c r="C30" s="81">
        <v>1</v>
      </c>
      <c r="D30" s="81">
        <v>1</v>
      </c>
      <c r="E30" s="81">
        <v>1</v>
      </c>
      <c r="F30" s="81">
        <v>1</v>
      </c>
      <c r="G30" s="81">
        <v>1</v>
      </c>
      <c r="H30" s="81" t="s">
        <v>145</v>
      </c>
      <c r="I30" s="81" t="s">
        <v>145</v>
      </c>
      <c r="J30" s="81" t="s">
        <v>145</v>
      </c>
      <c r="K30" s="81" t="s">
        <v>145</v>
      </c>
      <c r="L30" s="81" t="s">
        <v>145</v>
      </c>
      <c r="M30" s="81" t="s">
        <v>145</v>
      </c>
      <c r="N30" s="81" t="s">
        <v>145</v>
      </c>
      <c r="O30" s="81" t="s">
        <v>145</v>
      </c>
      <c r="P30" s="581" t="s">
        <v>147</v>
      </c>
    </row>
    <row r="31" spans="1:16" s="584" customFormat="1" ht="15.75" customHeight="1">
      <c r="A31" s="583" t="s">
        <v>417</v>
      </c>
      <c r="B31" s="330">
        <v>3</v>
      </c>
      <c r="C31" s="330">
        <v>2</v>
      </c>
      <c r="D31" s="330">
        <v>3</v>
      </c>
      <c r="E31" s="330">
        <v>2</v>
      </c>
      <c r="F31" s="330">
        <v>3</v>
      </c>
      <c r="G31" s="330">
        <v>2</v>
      </c>
      <c r="H31" s="330" t="s">
        <v>145</v>
      </c>
      <c r="I31" s="330" t="s">
        <v>145</v>
      </c>
      <c r="J31" s="330" t="s">
        <v>145</v>
      </c>
      <c r="K31" s="330" t="s">
        <v>145</v>
      </c>
      <c r="L31" s="330" t="s">
        <v>145</v>
      </c>
      <c r="M31" s="330" t="s">
        <v>145</v>
      </c>
      <c r="N31" s="330" t="s">
        <v>145</v>
      </c>
      <c r="O31" s="330" t="s">
        <v>145</v>
      </c>
      <c r="P31" s="578" t="s">
        <v>147</v>
      </c>
    </row>
    <row r="32" spans="1:16" s="582" customFormat="1" ht="15.75" customHeight="1">
      <c r="A32" s="580" t="s">
        <v>419</v>
      </c>
      <c r="B32" s="81">
        <v>2</v>
      </c>
      <c r="C32" s="81" t="s">
        <v>145</v>
      </c>
      <c r="D32" s="81">
        <v>2</v>
      </c>
      <c r="E32" s="81" t="s">
        <v>145</v>
      </c>
      <c r="F32" s="81">
        <v>2</v>
      </c>
      <c r="G32" s="81" t="s">
        <v>145</v>
      </c>
      <c r="H32" s="81" t="s">
        <v>145</v>
      </c>
      <c r="I32" s="81" t="s">
        <v>145</v>
      </c>
      <c r="J32" s="81" t="s">
        <v>145</v>
      </c>
      <c r="K32" s="81" t="s">
        <v>145</v>
      </c>
      <c r="L32" s="81" t="s">
        <v>145</v>
      </c>
      <c r="M32" s="81" t="s">
        <v>145</v>
      </c>
      <c r="N32" s="81" t="s">
        <v>145</v>
      </c>
      <c r="O32" s="81" t="s">
        <v>145</v>
      </c>
      <c r="P32" s="581" t="s">
        <v>147</v>
      </c>
    </row>
    <row r="33" spans="1:16" s="584" customFormat="1" ht="15.75" customHeight="1">
      <c r="A33" s="583" t="s">
        <v>422</v>
      </c>
      <c r="B33" s="330">
        <v>5</v>
      </c>
      <c r="C33" s="330">
        <v>2</v>
      </c>
      <c r="D33" s="330">
        <v>4</v>
      </c>
      <c r="E33" s="330">
        <v>1</v>
      </c>
      <c r="F33" s="330">
        <v>3</v>
      </c>
      <c r="G33" s="330" t="s">
        <v>145</v>
      </c>
      <c r="H33" s="330">
        <v>1</v>
      </c>
      <c r="I33" s="330">
        <v>1</v>
      </c>
      <c r="J33" s="330">
        <v>1</v>
      </c>
      <c r="K33" s="330">
        <v>1</v>
      </c>
      <c r="L33" s="330">
        <v>1</v>
      </c>
      <c r="M33" s="330">
        <v>1</v>
      </c>
      <c r="N33" s="330" t="s">
        <v>145</v>
      </c>
      <c r="O33" s="330" t="s">
        <v>145</v>
      </c>
      <c r="P33" s="578" t="s">
        <v>147</v>
      </c>
    </row>
    <row r="34" spans="1:16" s="582" customFormat="1" ht="30" customHeight="1">
      <c r="A34" s="589" t="s">
        <v>924</v>
      </c>
      <c r="B34" s="466">
        <v>1</v>
      </c>
      <c r="C34" s="466" t="s">
        <v>145</v>
      </c>
      <c r="D34" s="466" t="s">
        <v>145</v>
      </c>
      <c r="E34" s="466" t="s">
        <v>145</v>
      </c>
      <c r="F34" s="466" t="s">
        <v>145</v>
      </c>
      <c r="G34" s="466" t="s">
        <v>145</v>
      </c>
      <c r="H34" s="466" t="s">
        <v>145</v>
      </c>
      <c r="I34" s="466" t="s">
        <v>145</v>
      </c>
      <c r="J34" s="466">
        <v>1</v>
      </c>
      <c r="K34" s="466" t="s">
        <v>145</v>
      </c>
      <c r="L34" s="466">
        <v>1</v>
      </c>
      <c r="M34" s="466" t="s">
        <v>145</v>
      </c>
      <c r="N34" s="466" t="s">
        <v>145</v>
      </c>
      <c r="O34" s="466" t="s">
        <v>145</v>
      </c>
      <c r="P34" s="590" t="s">
        <v>147</v>
      </c>
    </row>
    <row r="35" spans="1:16" ht="15">
      <c r="A35" s="591"/>
      <c r="P35" s="594" t="s">
        <v>147</v>
      </c>
    </row>
    <row r="36" spans="1:16" s="582" customFormat="1" ht="15">
      <c r="A36" s="580"/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7"/>
      <c r="O36" s="597"/>
      <c r="P36" s="581" t="s">
        <v>147</v>
      </c>
    </row>
    <row r="37" spans="1:16" ht="15">
      <c r="A37" s="591"/>
      <c r="P37" s="594" t="s">
        <v>147</v>
      </c>
    </row>
    <row r="38" spans="1:16" s="582" customFormat="1" ht="15">
      <c r="A38" s="580"/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7"/>
      <c r="O38" s="597"/>
      <c r="P38" s="581" t="s">
        <v>147</v>
      </c>
    </row>
    <row r="39" spans="1:16" ht="15">
      <c r="A39" s="591"/>
      <c r="P39" s="594" t="s">
        <v>147</v>
      </c>
    </row>
    <row r="40" spans="1:16" s="582" customFormat="1" ht="15">
      <c r="A40" s="580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7"/>
      <c r="O40" s="597"/>
      <c r="P40" s="581" t="s">
        <v>147</v>
      </c>
    </row>
    <row r="41" spans="1:16" ht="15">
      <c r="A41" s="591"/>
      <c r="P41" s="594" t="s">
        <v>147</v>
      </c>
    </row>
    <row r="42" spans="1:16" s="582" customFormat="1" ht="15">
      <c r="A42" s="580"/>
      <c r="B42" s="596"/>
      <c r="C42" s="59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7"/>
      <c r="O42" s="597"/>
      <c r="P42" s="581" t="s">
        <v>147</v>
      </c>
    </row>
    <row r="43" spans="1:16" ht="15">
      <c r="A43" s="591"/>
      <c r="P43" s="594" t="s">
        <v>147</v>
      </c>
    </row>
    <row r="44" spans="1:16" s="582" customFormat="1" ht="15">
      <c r="A44" s="580"/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7"/>
      <c r="O44" s="597"/>
      <c r="P44" s="581" t="s">
        <v>147</v>
      </c>
    </row>
    <row r="45" spans="1:16" ht="15">
      <c r="A45" s="591"/>
      <c r="P45" s="594" t="s">
        <v>147</v>
      </c>
    </row>
    <row r="46" spans="1:16" s="582" customFormat="1" ht="15">
      <c r="A46" s="580"/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7"/>
      <c r="O46" s="597"/>
      <c r="P46" s="581" t="s">
        <v>147</v>
      </c>
    </row>
  </sheetData>
  <sheetProtection/>
  <mergeCells count="11">
    <mergeCell ref="N3:O3"/>
    <mergeCell ref="P3:P4"/>
    <mergeCell ref="A1:P1"/>
    <mergeCell ref="A2:A4"/>
    <mergeCell ref="B2:P2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view="pageBreakPreview" zoomScale="125" zoomScaleSheetLayoutView="125" zoomScalePageLayoutView="0" workbookViewId="0" topLeftCell="A40">
      <selection activeCell="B69" sqref="B69:J69"/>
    </sheetView>
  </sheetViews>
  <sheetFormatPr defaultColWidth="9.140625" defaultRowHeight="15"/>
  <cols>
    <col min="1" max="1" width="15.7109375" style="15" customWidth="1"/>
    <col min="2" max="3" width="6.7109375" style="49" customWidth="1"/>
    <col min="4" max="13" width="5.7109375" style="49" customWidth="1"/>
    <col min="14" max="26" width="9.140625" style="15" customWidth="1"/>
  </cols>
  <sheetData>
    <row r="1" spans="1:13" s="12" customFormat="1" ht="19.5" customHeight="1">
      <c r="A1" s="694" t="s">
        <v>777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</row>
    <row r="2" spans="1:26" s="1" customFormat="1" ht="15" customHeight="1">
      <c r="A2" s="689" t="s">
        <v>166</v>
      </c>
      <c r="B2" s="691" t="s">
        <v>15</v>
      </c>
      <c r="C2" s="691"/>
      <c r="D2" s="692" t="s">
        <v>151</v>
      </c>
      <c r="E2" s="692"/>
      <c r="F2" s="692"/>
      <c r="G2" s="692"/>
      <c r="H2" s="692"/>
      <c r="I2" s="692"/>
      <c r="J2" s="692"/>
      <c r="K2" s="692"/>
      <c r="L2" s="692"/>
      <c r="M2" s="693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400" customFormat="1" ht="82.5" customHeight="1">
      <c r="A3" s="690"/>
      <c r="B3" s="317" t="s">
        <v>18</v>
      </c>
      <c r="C3" s="317" t="s">
        <v>22</v>
      </c>
      <c r="D3" s="318" t="s">
        <v>161</v>
      </c>
      <c r="E3" s="318" t="s">
        <v>162</v>
      </c>
      <c r="F3" s="398" t="s">
        <v>930</v>
      </c>
      <c r="G3" s="318" t="s">
        <v>163</v>
      </c>
      <c r="H3" s="318" t="s">
        <v>846</v>
      </c>
      <c r="I3" s="318" t="s">
        <v>164</v>
      </c>
      <c r="J3" s="318" t="s">
        <v>165</v>
      </c>
      <c r="K3" s="318" t="s">
        <v>847</v>
      </c>
      <c r="L3" s="318" t="s">
        <v>848</v>
      </c>
      <c r="M3" s="316" t="s">
        <v>24</v>
      </c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s="27" customFormat="1" ht="15">
      <c r="A4" s="214" t="s">
        <v>0</v>
      </c>
      <c r="B4" s="295">
        <v>256172</v>
      </c>
      <c r="C4" s="295">
        <v>144871</v>
      </c>
      <c r="D4" s="295">
        <v>15218</v>
      </c>
      <c r="E4" s="295">
        <v>26912</v>
      </c>
      <c r="F4" s="295">
        <v>29650</v>
      </c>
      <c r="G4" s="295">
        <v>43912</v>
      </c>
      <c r="H4" s="295">
        <v>17408</v>
      </c>
      <c r="I4" s="295">
        <v>20908</v>
      </c>
      <c r="J4" s="295">
        <v>45957</v>
      </c>
      <c r="K4" s="295">
        <v>8688</v>
      </c>
      <c r="L4" s="295">
        <v>27903</v>
      </c>
      <c r="M4" s="295">
        <v>19616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34" customFormat="1" ht="15">
      <c r="A5" s="206" t="s">
        <v>156</v>
      </c>
      <c r="B5" s="254">
        <v>202148</v>
      </c>
      <c r="C5" s="254">
        <v>113913</v>
      </c>
      <c r="D5" s="254">
        <v>11231</v>
      </c>
      <c r="E5" s="254">
        <v>23143</v>
      </c>
      <c r="F5" s="254">
        <v>25896</v>
      </c>
      <c r="G5" s="254">
        <v>31778</v>
      </c>
      <c r="H5" s="254">
        <v>14471</v>
      </c>
      <c r="I5" s="254">
        <v>16726</v>
      </c>
      <c r="J5" s="254">
        <v>34809</v>
      </c>
      <c r="K5" s="254">
        <v>7777</v>
      </c>
      <c r="L5" s="254">
        <v>21031</v>
      </c>
      <c r="M5" s="254">
        <v>15286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s="27" customFormat="1" ht="15">
      <c r="A6" s="221" t="s">
        <v>167</v>
      </c>
      <c r="B6" s="307">
        <v>144948</v>
      </c>
      <c r="C6" s="307">
        <v>82257</v>
      </c>
      <c r="D6" s="307">
        <v>6614</v>
      </c>
      <c r="E6" s="307">
        <v>18147</v>
      </c>
      <c r="F6" s="307">
        <v>20335</v>
      </c>
      <c r="G6" s="307">
        <v>23476</v>
      </c>
      <c r="H6" s="307">
        <v>8415</v>
      </c>
      <c r="I6" s="307">
        <v>10803</v>
      </c>
      <c r="J6" s="307">
        <v>24028</v>
      </c>
      <c r="K6" s="307">
        <v>5204</v>
      </c>
      <c r="L6" s="307">
        <v>15285</v>
      </c>
      <c r="M6" s="307">
        <v>12641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34" customFormat="1" ht="15">
      <c r="A7" s="227" t="s">
        <v>152</v>
      </c>
      <c r="B7" s="254">
        <v>104394</v>
      </c>
      <c r="C7" s="254">
        <v>62889</v>
      </c>
      <c r="D7" s="254">
        <v>6408</v>
      </c>
      <c r="E7" s="254">
        <v>15126</v>
      </c>
      <c r="F7" s="254">
        <v>14912</v>
      </c>
      <c r="G7" s="254">
        <v>12584</v>
      </c>
      <c r="H7" s="254">
        <v>8169</v>
      </c>
      <c r="I7" s="254">
        <v>3949</v>
      </c>
      <c r="J7" s="254">
        <v>19903</v>
      </c>
      <c r="K7" s="254">
        <v>5115</v>
      </c>
      <c r="L7" s="254">
        <v>11683</v>
      </c>
      <c r="M7" s="254">
        <v>6545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13" ht="19.5">
      <c r="A8" s="260" t="s">
        <v>804</v>
      </c>
      <c r="B8" s="259">
        <v>1469</v>
      </c>
      <c r="C8" s="259">
        <v>629</v>
      </c>
      <c r="D8" s="259" t="s">
        <v>145</v>
      </c>
      <c r="E8" s="259" t="s">
        <v>145</v>
      </c>
      <c r="F8" s="259" t="s">
        <v>145</v>
      </c>
      <c r="G8" s="259" t="s">
        <v>145</v>
      </c>
      <c r="H8" s="259" t="s">
        <v>145</v>
      </c>
      <c r="I8" s="259">
        <v>127</v>
      </c>
      <c r="J8" s="259">
        <v>127</v>
      </c>
      <c r="K8" s="259" t="s">
        <v>145</v>
      </c>
      <c r="L8" s="259" t="s">
        <v>145</v>
      </c>
      <c r="M8" s="259">
        <v>1215</v>
      </c>
    </row>
    <row r="9" spans="1:26" s="34" customFormat="1" ht="19.5">
      <c r="A9" s="224" t="s">
        <v>783</v>
      </c>
      <c r="B9" s="254">
        <v>984</v>
      </c>
      <c r="C9" s="254">
        <v>327</v>
      </c>
      <c r="D9" s="254" t="s">
        <v>145</v>
      </c>
      <c r="E9" s="254" t="s">
        <v>145</v>
      </c>
      <c r="F9" s="254" t="s">
        <v>145</v>
      </c>
      <c r="G9" s="254" t="s">
        <v>145</v>
      </c>
      <c r="H9" s="254" t="s">
        <v>145</v>
      </c>
      <c r="I9" s="254" t="s">
        <v>145</v>
      </c>
      <c r="J9" s="254" t="s">
        <v>145</v>
      </c>
      <c r="K9" s="254" t="s">
        <v>145</v>
      </c>
      <c r="L9" s="254">
        <v>229</v>
      </c>
      <c r="M9" s="254">
        <v>755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13" ht="19.5">
      <c r="A10" s="222" t="s">
        <v>168</v>
      </c>
      <c r="B10" s="259">
        <v>99273</v>
      </c>
      <c r="C10" s="259">
        <v>60230</v>
      </c>
      <c r="D10" s="259">
        <v>6061</v>
      </c>
      <c r="E10" s="259">
        <v>12932</v>
      </c>
      <c r="F10" s="259">
        <v>14880</v>
      </c>
      <c r="G10" s="259">
        <v>12489</v>
      </c>
      <c r="H10" s="259">
        <v>8169</v>
      </c>
      <c r="I10" s="259">
        <v>3822</v>
      </c>
      <c r="J10" s="259">
        <v>19776</v>
      </c>
      <c r="K10" s="259">
        <v>5115</v>
      </c>
      <c r="L10" s="259">
        <v>11454</v>
      </c>
      <c r="M10" s="259">
        <v>4575</v>
      </c>
    </row>
    <row r="11" spans="1:26" s="34" customFormat="1" ht="15">
      <c r="A11" s="206" t="s">
        <v>169</v>
      </c>
      <c r="B11" s="254">
        <v>1677</v>
      </c>
      <c r="C11" s="254">
        <v>1095</v>
      </c>
      <c r="D11" s="254" t="s">
        <v>145</v>
      </c>
      <c r="E11" s="254" t="s">
        <v>145</v>
      </c>
      <c r="F11" s="254" t="s">
        <v>145</v>
      </c>
      <c r="G11" s="254" t="s">
        <v>145</v>
      </c>
      <c r="H11" s="254" t="s">
        <v>145</v>
      </c>
      <c r="I11" s="254" t="s">
        <v>145</v>
      </c>
      <c r="J11" s="254">
        <v>1677</v>
      </c>
      <c r="K11" s="254" t="s">
        <v>145</v>
      </c>
      <c r="L11" s="254" t="s">
        <v>145</v>
      </c>
      <c r="M11" s="254" t="s">
        <v>145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13" ht="28.5">
      <c r="A12" s="220" t="s">
        <v>805</v>
      </c>
      <c r="B12" s="259">
        <v>539</v>
      </c>
      <c r="C12" s="259">
        <v>245</v>
      </c>
      <c r="D12" s="259">
        <v>14</v>
      </c>
      <c r="E12" s="259">
        <v>118</v>
      </c>
      <c r="F12" s="259">
        <v>48</v>
      </c>
      <c r="G12" s="259">
        <v>9</v>
      </c>
      <c r="H12" s="259">
        <v>17</v>
      </c>
      <c r="I12" s="259">
        <v>61</v>
      </c>
      <c r="J12" s="259" t="s">
        <v>145</v>
      </c>
      <c r="K12" s="259" t="s">
        <v>145</v>
      </c>
      <c r="L12" s="259">
        <v>21</v>
      </c>
      <c r="M12" s="259">
        <v>251</v>
      </c>
    </row>
    <row r="13" spans="1:26" s="34" customFormat="1" ht="12.75" customHeight="1">
      <c r="A13" s="206" t="s">
        <v>170</v>
      </c>
      <c r="B13" s="254">
        <v>1992</v>
      </c>
      <c r="C13" s="254">
        <v>1559</v>
      </c>
      <c r="D13" s="254">
        <v>22</v>
      </c>
      <c r="E13" s="254" t="s">
        <v>145</v>
      </c>
      <c r="F13" s="254" t="s">
        <v>145</v>
      </c>
      <c r="G13" s="254" t="s">
        <v>145</v>
      </c>
      <c r="H13" s="254">
        <v>1970</v>
      </c>
      <c r="I13" s="254" t="s">
        <v>145</v>
      </c>
      <c r="J13" s="254" t="s">
        <v>145</v>
      </c>
      <c r="K13" s="254" t="s">
        <v>145</v>
      </c>
      <c r="L13" s="254" t="s">
        <v>145</v>
      </c>
      <c r="M13" s="254" t="s">
        <v>145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13" ht="12.75" customHeight="1">
      <c r="A14" s="220" t="s">
        <v>171</v>
      </c>
      <c r="B14" s="259">
        <v>1619</v>
      </c>
      <c r="C14" s="259">
        <v>185</v>
      </c>
      <c r="D14" s="259" t="s">
        <v>145</v>
      </c>
      <c r="E14" s="259">
        <v>1619</v>
      </c>
      <c r="F14" s="259" t="s">
        <v>145</v>
      </c>
      <c r="G14" s="259" t="s">
        <v>145</v>
      </c>
      <c r="H14" s="259" t="s">
        <v>145</v>
      </c>
      <c r="I14" s="259" t="s">
        <v>145</v>
      </c>
      <c r="J14" s="259" t="s">
        <v>145</v>
      </c>
      <c r="K14" s="259" t="s">
        <v>145</v>
      </c>
      <c r="L14" s="259" t="s">
        <v>145</v>
      </c>
      <c r="M14" s="259" t="s">
        <v>145</v>
      </c>
    </row>
    <row r="15" spans="1:26" s="34" customFormat="1" ht="12.75" customHeight="1">
      <c r="A15" s="206" t="s">
        <v>172</v>
      </c>
      <c r="B15" s="254">
        <v>8634</v>
      </c>
      <c r="C15" s="254">
        <v>5989</v>
      </c>
      <c r="D15" s="254" t="s">
        <v>145</v>
      </c>
      <c r="E15" s="254" t="s">
        <v>145</v>
      </c>
      <c r="F15" s="254">
        <v>8634</v>
      </c>
      <c r="G15" s="254" t="s">
        <v>145</v>
      </c>
      <c r="H15" s="254" t="s">
        <v>145</v>
      </c>
      <c r="I15" s="254" t="s">
        <v>145</v>
      </c>
      <c r="J15" s="254" t="s">
        <v>145</v>
      </c>
      <c r="K15" s="254" t="s">
        <v>145</v>
      </c>
      <c r="L15" s="254" t="s">
        <v>145</v>
      </c>
      <c r="M15" s="254" t="s">
        <v>145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13" ht="19.5" customHeight="1">
      <c r="A16" s="220" t="s">
        <v>173</v>
      </c>
      <c r="B16" s="259">
        <v>4571</v>
      </c>
      <c r="C16" s="259">
        <v>1407</v>
      </c>
      <c r="D16" s="259" t="s">
        <v>145</v>
      </c>
      <c r="E16" s="259" t="s">
        <v>145</v>
      </c>
      <c r="F16" s="259" t="s">
        <v>145</v>
      </c>
      <c r="G16" s="259" t="s">
        <v>145</v>
      </c>
      <c r="H16" s="259" t="s">
        <v>145</v>
      </c>
      <c r="I16" s="259" t="s">
        <v>145</v>
      </c>
      <c r="J16" s="259">
        <v>3869</v>
      </c>
      <c r="K16" s="259" t="s">
        <v>145</v>
      </c>
      <c r="L16" s="259" t="s">
        <v>145</v>
      </c>
      <c r="M16" s="259">
        <v>702</v>
      </c>
    </row>
    <row r="17" spans="1:26" s="34" customFormat="1" ht="15">
      <c r="A17" s="206" t="s">
        <v>174</v>
      </c>
      <c r="B17" s="254">
        <v>2668</v>
      </c>
      <c r="C17" s="254">
        <v>1740</v>
      </c>
      <c r="D17" s="254" t="s">
        <v>145</v>
      </c>
      <c r="E17" s="254" t="s">
        <v>145</v>
      </c>
      <c r="F17" s="254">
        <v>116</v>
      </c>
      <c r="G17" s="254">
        <v>10</v>
      </c>
      <c r="H17" s="254">
        <v>13</v>
      </c>
      <c r="I17" s="254" t="s">
        <v>145</v>
      </c>
      <c r="J17" s="254" t="s">
        <v>145</v>
      </c>
      <c r="K17" s="254" t="s">
        <v>145</v>
      </c>
      <c r="L17" s="254" t="s">
        <v>145</v>
      </c>
      <c r="M17" s="254">
        <v>2529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13" ht="19.5">
      <c r="A18" s="220" t="s">
        <v>175</v>
      </c>
      <c r="B18" s="259">
        <v>6142</v>
      </c>
      <c r="C18" s="259">
        <v>3479</v>
      </c>
      <c r="D18" s="259" t="s">
        <v>145</v>
      </c>
      <c r="E18" s="259" t="s">
        <v>145</v>
      </c>
      <c r="F18" s="259" t="s">
        <v>145</v>
      </c>
      <c r="G18" s="259">
        <v>3239</v>
      </c>
      <c r="H18" s="259" t="s">
        <v>145</v>
      </c>
      <c r="I18" s="259">
        <v>2903</v>
      </c>
      <c r="J18" s="259" t="s">
        <v>145</v>
      </c>
      <c r="K18" s="259" t="s">
        <v>145</v>
      </c>
      <c r="L18" s="259" t="s">
        <v>145</v>
      </c>
      <c r="M18" s="259" t="s">
        <v>145</v>
      </c>
    </row>
    <row r="19" spans="1:26" s="34" customFormat="1" ht="19.5">
      <c r="A19" s="206" t="s">
        <v>176</v>
      </c>
      <c r="B19" s="254">
        <v>4267</v>
      </c>
      <c r="C19" s="254">
        <v>2870</v>
      </c>
      <c r="D19" s="254" t="s">
        <v>145</v>
      </c>
      <c r="E19" s="254" t="s">
        <v>145</v>
      </c>
      <c r="F19" s="254">
        <v>3508</v>
      </c>
      <c r="G19" s="254" t="s">
        <v>145</v>
      </c>
      <c r="H19" s="254" t="s">
        <v>145</v>
      </c>
      <c r="I19" s="254" t="s">
        <v>145</v>
      </c>
      <c r="J19" s="254" t="s">
        <v>145</v>
      </c>
      <c r="K19" s="254" t="s">
        <v>145</v>
      </c>
      <c r="L19" s="254">
        <v>759</v>
      </c>
      <c r="M19" s="254" t="s">
        <v>145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13" ht="19.5">
      <c r="A20" s="220" t="s">
        <v>177</v>
      </c>
      <c r="B20" s="259">
        <v>1611</v>
      </c>
      <c r="C20" s="259">
        <v>420</v>
      </c>
      <c r="D20" s="259">
        <v>1063</v>
      </c>
      <c r="E20" s="259" t="s">
        <v>145</v>
      </c>
      <c r="F20" s="259" t="s">
        <v>145</v>
      </c>
      <c r="G20" s="259" t="s">
        <v>145</v>
      </c>
      <c r="H20" s="259" t="s">
        <v>145</v>
      </c>
      <c r="I20" s="259" t="s">
        <v>145</v>
      </c>
      <c r="J20" s="259" t="s">
        <v>145</v>
      </c>
      <c r="K20" s="259" t="s">
        <v>145</v>
      </c>
      <c r="L20" s="259" t="s">
        <v>145</v>
      </c>
      <c r="M20" s="259">
        <v>548</v>
      </c>
    </row>
    <row r="21" spans="1:26" s="34" customFormat="1" ht="19.5">
      <c r="A21" s="206" t="s">
        <v>178</v>
      </c>
      <c r="B21" s="254">
        <v>606</v>
      </c>
      <c r="C21" s="254">
        <v>449</v>
      </c>
      <c r="D21" s="254" t="s">
        <v>145</v>
      </c>
      <c r="E21" s="254" t="s">
        <v>145</v>
      </c>
      <c r="F21" s="254" t="s">
        <v>145</v>
      </c>
      <c r="G21" s="254" t="s">
        <v>145</v>
      </c>
      <c r="H21" s="254">
        <v>573</v>
      </c>
      <c r="I21" s="254" t="s">
        <v>145</v>
      </c>
      <c r="J21" s="254" t="s">
        <v>145</v>
      </c>
      <c r="K21" s="254" t="s">
        <v>145</v>
      </c>
      <c r="L21" s="254" t="s">
        <v>145</v>
      </c>
      <c r="M21" s="254">
        <v>33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13" ht="28.5">
      <c r="A22" s="220" t="s">
        <v>179</v>
      </c>
      <c r="B22" s="259">
        <v>2281</v>
      </c>
      <c r="C22" s="259">
        <v>2105</v>
      </c>
      <c r="D22" s="259">
        <v>1701</v>
      </c>
      <c r="E22" s="259" t="s">
        <v>145</v>
      </c>
      <c r="F22" s="259" t="s">
        <v>145</v>
      </c>
      <c r="G22" s="259" t="s">
        <v>145</v>
      </c>
      <c r="H22" s="259" t="s">
        <v>145</v>
      </c>
      <c r="I22" s="259" t="s">
        <v>145</v>
      </c>
      <c r="J22" s="259" t="s">
        <v>145</v>
      </c>
      <c r="K22" s="259" t="s">
        <v>145</v>
      </c>
      <c r="L22" s="259">
        <v>580</v>
      </c>
      <c r="M22" s="259" t="s">
        <v>145</v>
      </c>
    </row>
    <row r="23" spans="1:26" s="34" customFormat="1" ht="15">
      <c r="A23" s="206" t="s">
        <v>180</v>
      </c>
      <c r="B23" s="254">
        <v>2688</v>
      </c>
      <c r="C23" s="254">
        <v>2257</v>
      </c>
      <c r="D23" s="254" t="s">
        <v>145</v>
      </c>
      <c r="E23" s="254" t="s">
        <v>145</v>
      </c>
      <c r="F23" s="254" t="s">
        <v>145</v>
      </c>
      <c r="G23" s="254" t="s">
        <v>145</v>
      </c>
      <c r="H23" s="254" t="s">
        <v>145</v>
      </c>
      <c r="I23" s="254" t="s">
        <v>145</v>
      </c>
      <c r="J23" s="254" t="s">
        <v>145</v>
      </c>
      <c r="K23" s="254" t="s">
        <v>145</v>
      </c>
      <c r="L23" s="254">
        <v>2688</v>
      </c>
      <c r="M23" s="254" t="s">
        <v>145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13" ht="15">
      <c r="A24" s="220" t="s">
        <v>181</v>
      </c>
      <c r="B24" s="259">
        <v>8565</v>
      </c>
      <c r="C24" s="259">
        <v>7215</v>
      </c>
      <c r="D24" s="259" t="s">
        <v>145</v>
      </c>
      <c r="E24" s="259">
        <v>8521</v>
      </c>
      <c r="F24" s="259">
        <v>44</v>
      </c>
      <c r="G24" s="259" t="s">
        <v>145</v>
      </c>
      <c r="H24" s="259" t="s">
        <v>145</v>
      </c>
      <c r="I24" s="259" t="s">
        <v>145</v>
      </c>
      <c r="J24" s="259" t="s">
        <v>145</v>
      </c>
      <c r="K24" s="259" t="s">
        <v>145</v>
      </c>
      <c r="L24" s="259" t="s">
        <v>145</v>
      </c>
      <c r="M24" s="259" t="s">
        <v>145</v>
      </c>
    </row>
    <row r="25" spans="1:26" s="34" customFormat="1" ht="15">
      <c r="A25" s="206" t="s">
        <v>182</v>
      </c>
      <c r="B25" s="254">
        <v>4827</v>
      </c>
      <c r="C25" s="254">
        <v>3144</v>
      </c>
      <c r="D25" s="254">
        <v>663</v>
      </c>
      <c r="E25" s="254">
        <v>2674</v>
      </c>
      <c r="F25" s="254">
        <v>1490</v>
      </c>
      <c r="G25" s="254" t="s">
        <v>145</v>
      </c>
      <c r="H25" s="254" t="s">
        <v>145</v>
      </c>
      <c r="I25" s="254" t="s">
        <v>145</v>
      </c>
      <c r="J25" s="254" t="s">
        <v>145</v>
      </c>
      <c r="K25" s="254" t="s">
        <v>145</v>
      </c>
      <c r="L25" s="254" t="s">
        <v>145</v>
      </c>
      <c r="M25" s="254" t="s">
        <v>145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13" ht="15">
      <c r="A26" s="220" t="s">
        <v>183</v>
      </c>
      <c r="B26" s="259">
        <v>759</v>
      </c>
      <c r="C26" s="259">
        <v>368</v>
      </c>
      <c r="D26" s="259" t="s">
        <v>145</v>
      </c>
      <c r="E26" s="259" t="s">
        <v>145</v>
      </c>
      <c r="F26" s="259" t="s">
        <v>145</v>
      </c>
      <c r="G26" s="259" t="s">
        <v>145</v>
      </c>
      <c r="H26" s="259">
        <v>759</v>
      </c>
      <c r="I26" s="259" t="s">
        <v>145</v>
      </c>
      <c r="J26" s="259" t="s">
        <v>145</v>
      </c>
      <c r="K26" s="259" t="s">
        <v>145</v>
      </c>
      <c r="L26" s="259" t="s">
        <v>145</v>
      </c>
      <c r="M26" s="259" t="s">
        <v>145</v>
      </c>
    </row>
    <row r="27" spans="1:26" s="34" customFormat="1" ht="15">
      <c r="A27" s="206" t="s">
        <v>184</v>
      </c>
      <c r="B27" s="254">
        <v>1981</v>
      </c>
      <c r="C27" s="254">
        <v>1329</v>
      </c>
      <c r="D27" s="254" t="s">
        <v>145</v>
      </c>
      <c r="E27" s="254" t="s">
        <v>145</v>
      </c>
      <c r="F27" s="254">
        <v>218</v>
      </c>
      <c r="G27" s="254" t="s">
        <v>145</v>
      </c>
      <c r="H27" s="254">
        <v>942</v>
      </c>
      <c r="I27" s="254" t="s">
        <v>145</v>
      </c>
      <c r="J27" s="254">
        <v>309</v>
      </c>
      <c r="K27" s="254" t="s">
        <v>145</v>
      </c>
      <c r="L27" s="254" t="s">
        <v>145</v>
      </c>
      <c r="M27" s="254">
        <v>512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13" ht="15">
      <c r="A28" s="220" t="s">
        <v>185</v>
      </c>
      <c r="B28" s="259">
        <v>2969</v>
      </c>
      <c r="C28" s="259">
        <v>1101</v>
      </c>
      <c r="D28" s="259" t="s">
        <v>145</v>
      </c>
      <c r="E28" s="259" t="s">
        <v>145</v>
      </c>
      <c r="F28" s="259" t="s">
        <v>145</v>
      </c>
      <c r="G28" s="259" t="s">
        <v>145</v>
      </c>
      <c r="H28" s="259">
        <v>395</v>
      </c>
      <c r="I28" s="259" t="s">
        <v>145</v>
      </c>
      <c r="J28" s="259">
        <v>2574</v>
      </c>
      <c r="K28" s="259" t="s">
        <v>145</v>
      </c>
      <c r="L28" s="259" t="s">
        <v>145</v>
      </c>
      <c r="M28" s="259" t="s">
        <v>145</v>
      </c>
    </row>
    <row r="29" spans="1:26" s="34" customFormat="1" ht="15">
      <c r="A29" s="206" t="s">
        <v>186</v>
      </c>
      <c r="B29" s="254">
        <v>1108</v>
      </c>
      <c r="C29" s="254">
        <v>840</v>
      </c>
      <c r="D29" s="254">
        <v>77</v>
      </c>
      <c r="E29" s="254" t="s">
        <v>145</v>
      </c>
      <c r="F29" s="254" t="s">
        <v>145</v>
      </c>
      <c r="G29" s="254" t="s">
        <v>145</v>
      </c>
      <c r="H29" s="254">
        <v>1031</v>
      </c>
      <c r="I29" s="254" t="s">
        <v>145</v>
      </c>
      <c r="J29" s="254" t="s">
        <v>145</v>
      </c>
      <c r="K29" s="254" t="s">
        <v>145</v>
      </c>
      <c r="L29" s="254" t="s">
        <v>145</v>
      </c>
      <c r="M29" s="254" t="s">
        <v>145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13" ht="15">
      <c r="A30" s="220" t="s">
        <v>187</v>
      </c>
      <c r="B30" s="259">
        <v>3837</v>
      </c>
      <c r="C30" s="259">
        <v>787</v>
      </c>
      <c r="D30" s="259" t="s">
        <v>145</v>
      </c>
      <c r="E30" s="259" t="s">
        <v>145</v>
      </c>
      <c r="F30" s="259" t="s">
        <v>145</v>
      </c>
      <c r="G30" s="259" t="s">
        <v>145</v>
      </c>
      <c r="H30" s="259" t="s">
        <v>145</v>
      </c>
      <c r="I30" s="259" t="s">
        <v>145</v>
      </c>
      <c r="J30" s="259">
        <v>3837</v>
      </c>
      <c r="K30" s="259" t="s">
        <v>145</v>
      </c>
      <c r="L30" s="259" t="s">
        <v>145</v>
      </c>
      <c r="M30" s="259" t="s">
        <v>145</v>
      </c>
    </row>
    <row r="31" spans="1:26" s="34" customFormat="1" ht="15">
      <c r="A31" s="206" t="s">
        <v>188</v>
      </c>
      <c r="B31" s="254">
        <v>2469</v>
      </c>
      <c r="C31" s="254">
        <v>1251</v>
      </c>
      <c r="D31" s="254" t="s">
        <v>145</v>
      </c>
      <c r="E31" s="254" t="s">
        <v>145</v>
      </c>
      <c r="F31" s="254" t="s">
        <v>145</v>
      </c>
      <c r="G31" s="254" t="s">
        <v>145</v>
      </c>
      <c r="H31" s="254">
        <v>1611</v>
      </c>
      <c r="I31" s="254">
        <v>858</v>
      </c>
      <c r="J31" s="254" t="s">
        <v>145</v>
      </c>
      <c r="K31" s="254" t="s">
        <v>145</v>
      </c>
      <c r="L31" s="254" t="s">
        <v>145</v>
      </c>
      <c r="M31" s="254" t="s">
        <v>145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13" ht="15">
      <c r="A32" s="220" t="s">
        <v>189</v>
      </c>
      <c r="B32" s="259">
        <v>5779</v>
      </c>
      <c r="C32" s="259">
        <v>3702</v>
      </c>
      <c r="D32" s="259" t="s">
        <v>145</v>
      </c>
      <c r="E32" s="259" t="s">
        <v>145</v>
      </c>
      <c r="F32" s="259" t="s">
        <v>145</v>
      </c>
      <c r="G32" s="259">
        <v>42</v>
      </c>
      <c r="H32" s="259" t="s">
        <v>145</v>
      </c>
      <c r="I32" s="259" t="s">
        <v>145</v>
      </c>
      <c r="J32" s="259" t="s">
        <v>145</v>
      </c>
      <c r="K32" s="259" t="s">
        <v>145</v>
      </c>
      <c r="L32" s="259">
        <v>5737</v>
      </c>
      <c r="M32" s="259" t="s">
        <v>145</v>
      </c>
    </row>
    <row r="33" spans="1:26" s="34" customFormat="1" ht="19.5" customHeight="1">
      <c r="A33" s="206" t="s">
        <v>190</v>
      </c>
      <c r="B33" s="254">
        <v>4817</v>
      </c>
      <c r="C33" s="254">
        <v>2756</v>
      </c>
      <c r="D33" s="254" t="s">
        <v>145</v>
      </c>
      <c r="E33" s="254" t="s">
        <v>145</v>
      </c>
      <c r="F33" s="254">
        <v>822</v>
      </c>
      <c r="G33" s="254" t="s">
        <v>145</v>
      </c>
      <c r="H33" s="254" t="s">
        <v>145</v>
      </c>
      <c r="I33" s="254" t="s">
        <v>145</v>
      </c>
      <c r="J33" s="254">
        <v>1513</v>
      </c>
      <c r="K33" s="254">
        <v>2482</v>
      </c>
      <c r="L33" s="254" t="s">
        <v>145</v>
      </c>
      <c r="M33" s="254" t="s">
        <v>145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13" ht="15">
      <c r="A34" s="220" t="s">
        <v>191</v>
      </c>
      <c r="B34" s="259">
        <v>9189</v>
      </c>
      <c r="C34" s="259">
        <v>5659</v>
      </c>
      <c r="D34" s="259" t="s">
        <v>145</v>
      </c>
      <c r="E34" s="259" t="s">
        <v>145</v>
      </c>
      <c r="F34" s="259" t="s">
        <v>145</v>
      </c>
      <c r="G34" s="259">
        <v>9189</v>
      </c>
      <c r="H34" s="259" t="s">
        <v>145</v>
      </c>
      <c r="I34" s="259" t="s">
        <v>145</v>
      </c>
      <c r="J34" s="259" t="s">
        <v>145</v>
      </c>
      <c r="K34" s="259" t="s">
        <v>145</v>
      </c>
      <c r="L34" s="259" t="s">
        <v>145</v>
      </c>
      <c r="M34" s="259" t="s">
        <v>145</v>
      </c>
    </row>
    <row r="35" spans="1:26" s="34" customFormat="1" ht="19.5">
      <c r="A35" s="206" t="s">
        <v>806</v>
      </c>
      <c r="B35" s="254">
        <v>1692</v>
      </c>
      <c r="C35" s="254">
        <v>674</v>
      </c>
      <c r="D35" s="254" t="s">
        <v>145</v>
      </c>
      <c r="E35" s="254" t="s">
        <v>145</v>
      </c>
      <c r="F35" s="254" t="s">
        <v>145</v>
      </c>
      <c r="G35" s="254" t="s">
        <v>145</v>
      </c>
      <c r="H35" s="254">
        <v>825</v>
      </c>
      <c r="I35" s="254" t="s">
        <v>145</v>
      </c>
      <c r="J35" s="254">
        <v>867</v>
      </c>
      <c r="K35" s="254" t="s">
        <v>145</v>
      </c>
      <c r="L35" s="254" t="s">
        <v>145</v>
      </c>
      <c r="M35" s="254" t="s">
        <v>145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13" ht="15">
      <c r="A36" s="220" t="s">
        <v>192</v>
      </c>
      <c r="B36" s="259">
        <v>2260</v>
      </c>
      <c r="C36" s="259">
        <v>942</v>
      </c>
      <c r="D36" s="259" t="s">
        <v>145</v>
      </c>
      <c r="E36" s="259" t="s">
        <v>145</v>
      </c>
      <c r="F36" s="259" t="s">
        <v>145</v>
      </c>
      <c r="G36" s="259" t="s">
        <v>145</v>
      </c>
      <c r="H36" s="259" t="s">
        <v>145</v>
      </c>
      <c r="I36" s="259" t="s">
        <v>145</v>
      </c>
      <c r="J36" s="259">
        <v>2260</v>
      </c>
      <c r="K36" s="259" t="s">
        <v>145</v>
      </c>
      <c r="L36" s="259" t="s">
        <v>145</v>
      </c>
      <c r="M36" s="259" t="s">
        <v>145</v>
      </c>
    </row>
    <row r="37" spans="1:26" s="34" customFormat="1" ht="15">
      <c r="A37" s="206" t="s">
        <v>193</v>
      </c>
      <c r="B37" s="254">
        <v>1669</v>
      </c>
      <c r="C37" s="254">
        <v>1124</v>
      </c>
      <c r="D37" s="254" t="s">
        <v>145</v>
      </c>
      <c r="E37" s="254" t="s">
        <v>145</v>
      </c>
      <c r="F37" s="254" t="s">
        <v>145</v>
      </c>
      <c r="G37" s="254" t="s">
        <v>145</v>
      </c>
      <c r="H37" s="254" t="s">
        <v>145</v>
      </c>
      <c r="I37" s="254" t="s">
        <v>145</v>
      </c>
      <c r="J37" s="254" t="s">
        <v>145</v>
      </c>
      <c r="K37" s="254" t="s">
        <v>145</v>
      </c>
      <c r="L37" s="254">
        <v>1669</v>
      </c>
      <c r="M37" s="254" t="s">
        <v>145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13" ht="15">
      <c r="A38" s="220" t="s">
        <v>194</v>
      </c>
      <c r="B38" s="259">
        <v>1844</v>
      </c>
      <c r="C38" s="259">
        <v>855</v>
      </c>
      <c r="D38" s="259" t="s">
        <v>145</v>
      </c>
      <c r="E38" s="259" t="s">
        <v>145</v>
      </c>
      <c r="F38" s="259" t="s">
        <v>145</v>
      </c>
      <c r="G38" s="259" t="s">
        <v>145</v>
      </c>
      <c r="H38" s="259" t="s">
        <v>145</v>
      </c>
      <c r="I38" s="259" t="s">
        <v>145</v>
      </c>
      <c r="J38" s="259">
        <v>678</v>
      </c>
      <c r="K38" s="259">
        <v>1166</v>
      </c>
      <c r="L38" s="259" t="s">
        <v>145</v>
      </c>
      <c r="M38" s="259" t="s">
        <v>145</v>
      </c>
    </row>
    <row r="39" spans="1:26" s="34" customFormat="1" ht="19.5">
      <c r="A39" s="206" t="s">
        <v>807</v>
      </c>
      <c r="B39" s="254">
        <v>2225</v>
      </c>
      <c r="C39" s="254">
        <v>1637</v>
      </c>
      <c r="D39" s="254" t="s">
        <v>145</v>
      </c>
      <c r="E39" s="254" t="s">
        <v>145</v>
      </c>
      <c r="F39" s="254" t="s">
        <v>145</v>
      </c>
      <c r="G39" s="254" t="s">
        <v>145</v>
      </c>
      <c r="H39" s="254">
        <v>33</v>
      </c>
      <c r="I39" s="254" t="s">
        <v>145</v>
      </c>
      <c r="J39" s="254">
        <v>2192</v>
      </c>
      <c r="K39" s="254" t="s">
        <v>145</v>
      </c>
      <c r="L39" s="254" t="s">
        <v>145</v>
      </c>
      <c r="M39" s="254" t="s">
        <v>145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13" ht="15">
      <c r="A40" s="220" t="s">
        <v>195</v>
      </c>
      <c r="B40" s="259">
        <v>2521</v>
      </c>
      <c r="C40" s="259">
        <v>2367</v>
      </c>
      <c r="D40" s="259">
        <v>2521</v>
      </c>
      <c r="E40" s="259" t="s">
        <v>145</v>
      </c>
      <c r="F40" s="259" t="s">
        <v>145</v>
      </c>
      <c r="G40" s="259" t="s">
        <v>145</v>
      </c>
      <c r="H40" s="259" t="s">
        <v>145</v>
      </c>
      <c r="I40" s="259" t="s">
        <v>145</v>
      </c>
      <c r="J40" s="259" t="s">
        <v>145</v>
      </c>
      <c r="K40" s="259" t="s">
        <v>145</v>
      </c>
      <c r="L40" s="259" t="s">
        <v>145</v>
      </c>
      <c r="M40" s="259" t="s">
        <v>145</v>
      </c>
    </row>
    <row r="41" spans="1:26" s="34" customFormat="1" ht="15">
      <c r="A41" s="319" t="s">
        <v>196</v>
      </c>
      <c r="B41" s="357">
        <v>1467</v>
      </c>
      <c r="C41" s="357">
        <v>679</v>
      </c>
      <c r="D41" s="357" t="s">
        <v>145</v>
      </c>
      <c r="E41" s="357" t="s">
        <v>145</v>
      </c>
      <c r="F41" s="357" t="s">
        <v>145</v>
      </c>
      <c r="G41" s="357" t="s">
        <v>145</v>
      </c>
      <c r="H41" s="357" t="s">
        <v>145</v>
      </c>
      <c r="I41" s="357" t="s">
        <v>145</v>
      </c>
      <c r="J41" s="357" t="s">
        <v>145</v>
      </c>
      <c r="K41" s="357">
        <v>1467</v>
      </c>
      <c r="L41" s="357" t="s">
        <v>145</v>
      </c>
      <c r="M41" s="357" t="s">
        <v>145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13" ht="27" customHeight="1">
      <c r="A42" s="222" t="s">
        <v>197</v>
      </c>
      <c r="B42" s="259">
        <v>2668</v>
      </c>
      <c r="C42" s="259">
        <v>1703</v>
      </c>
      <c r="D42" s="259">
        <v>347</v>
      </c>
      <c r="E42" s="259">
        <v>2194</v>
      </c>
      <c r="F42" s="259">
        <v>32</v>
      </c>
      <c r="G42" s="259">
        <v>95</v>
      </c>
      <c r="H42" s="259" t="s">
        <v>145</v>
      </c>
      <c r="I42" s="259" t="s">
        <v>145</v>
      </c>
      <c r="J42" s="259" t="s">
        <v>145</v>
      </c>
      <c r="K42" s="259" t="s">
        <v>145</v>
      </c>
      <c r="L42" s="259" t="s">
        <v>145</v>
      </c>
      <c r="M42" s="259" t="s">
        <v>145</v>
      </c>
    </row>
    <row r="43" spans="1:26" s="34" customFormat="1" ht="19.5" customHeight="1">
      <c r="A43" s="206" t="s">
        <v>198</v>
      </c>
      <c r="B43" s="254">
        <v>470</v>
      </c>
      <c r="C43" s="254">
        <v>253</v>
      </c>
      <c r="D43" s="254" t="s">
        <v>145</v>
      </c>
      <c r="E43" s="254">
        <v>375</v>
      </c>
      <c r="F43" s="254" t="s">
        <v>145</v>
      </c>
      <c r="G43" s="254">
        <v>95</v>
      </c>
      <c r="H43" s="254" t="s">
        <v>145</v>
      </c>
      <c r="I43" s="254" t="s">
        <v>145</v>
      </c>
      <c r="J43" s="254" t="s">
        <v>145</v>
      </c>
      <c r="K43" s="254" t="s">
        <v>145</v>
      </c>
      <c r="L43" s="254" t="s">
        <v>145</v>
      </c>
      <c r="M43" s="254" t="s">
        <v>145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13" ht="19.5" customHeight="1">
      <c r="A44" s="220" t="s">
        <v>199</v>
      </c>
      <c r="B44" s="259">
        <v>283</v>
      </c>
      <c r="C44" s="259">
        <v>189</v>
      </c>
      <c r="D44" s="259" t="s">
        <v>145</v>
      </c>
      <c r="E44" s="259">
        <v>283</v>
      </c>
      <c r="F44" s="259" t="s">
        <v>145</v>
      </c>
      <c r="G44" s="259" t="s">
        <v>145</v>
      </c>
      <c r="H44" s="259" t="s">
        <v>145</v>
      </c>
      <c r="I44" s="259" t="s">
        <v>145</v>
      </c>
      <c r="J44" s="259" t="s">
        <v>145</v>
      </c>
      <c r="K44" s="259" t="s">
        <v>145</v>
      </c>
      <c r="L44" s="259" t="s">
        <v>145</v>
      </c>
      <c r="M44" s="259" t="s">
        <v>145</v>
      </c>
    </row>
    <row r="45" spans="1:26" s="34" customFormat="1" ht="12" customHeight="1">
      <c r="A45" s="206" t="s">
        <v>200</v>
      </c>
      <c r="B45" s="254">
        <v>974</v>
      </c>
      <c r="C45" s="254">
        <v>605</v>
      </c>
      <c r="D45" s="254">
        <v>347</v>
      </c>
      <c r="E45" s="254">
        <v>627</v>
      </c>
      <c r="F45" s="254" t="s">
        <v>145</v>
      </c>
      <c r="G45" s="254" t="s">
        <v>145</v>
      </c>
      <c r="H45" s="254" t="s">
        <v>145</v>
      </c>
      <c r="I45" s="254" t="s">
        <v>145</v>
      </c>
      <c r="J45" s="254" t="s">
        <v>145</v>
      </c>
      <c r="K45" s="254" t="s">
        <v>145</v>
      </c>
      <c r="L45" s="254" t="s">
        <v>145</v>
      </c>
      <c r="M45" s="254" t="s">
        <v>145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13" ht="21.75" customHeight="1">
      <c r="A46" s="220" t="s">
        <v>201</v>
      </c>
      <c r="B46" s="259">
        <v>802</v>
      </c>
      <c r="C46" s="259">
        <v>558</v>
      </c>
      <c r="D46" s="259" t="s">
        <v>145</v>
      </c>
      <c r="E46" s="259">
        <v>802</v>
      </c>
      <c r="F46" s="259" t="s">
        <v>145</v>
      </c>
      <c r="G46" s="259" t="s">
        <v>145</v>
      </c>
      <c r="H46" s="259" t="s">
        <v>145</v>
      </c>
      <c r="I46" s="259" t="s">
        <v>145</v>
      </c>
      <c r="J46" s="259" t="s">
        <v>145</v>
      </c>
      <c r="K46" s="259" t="s">
        <v>145</v>
      </c>
      <c r="L46" s="259" t="s">
        <v>145</v>
      </c>
      <c r="M46" s="259" t="s">
        <v>145</v>
      </c>
    </row>
    <row r="47" spans="1:26" s="34" customFormat="1" ht="30" customHeight="1">
      <c r="A47" s="206" t="s">
        <v>808</v>
      </c>
      <c r="B47" s="254">
        <v>139</v>
      </c>
      <c r="C47" s="254">
        <v>98</v>
      </c>
      <c r="D47" s="254" t="s">
        <v>145</v>
      </c>
      <c r="E47" s="254">
        <v>107</v>
      </c>
      <c r="F47" s="254">
        <v>32</v>
      </c>
      <c r="G47" s="254" t="s">
        <v>145</v>
      </c>
      <c r="H47" s="254" t="s">
        <v>145</v>
      </c>
      <c r="I47" s="254" t="s">
        <v>145</v>
      </c>
      <c r="J47" s="254" t="s">
        <v>145</v>
      </c>
      <c r="K47" s="254" t="s">
        <v>145</v>
      </c>
      <c r="L47" s="254" t="s">
        <v>145</v>
      </c>
      <c r="M47" s="254" t="s">
        <v>145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13" ht="19.5" customHeight="1">
      <c r="A48" s="223" t="s">
        <v>153</v>
      </c>
      <c r="B48" s="259">
        <v>19334</v>
      </c>
      <c r="C48" s="259">
        <v>9586</v>
      </c>
      <c r="D48" s="259">
        <v>206</v>
      </c>
      <c r="E48" s="259">
        <v>1427</v>
      </c>
      <c r="F48" s="259">
        <v>4902</v>
      </c>
      <c r="G48" s="259">
        <v>6753</v>
      </c>
      <c r="H48" s="259">
        <v>246</v>
      </c>
      <c r="I48" s="259">
        <v>2510</v>
      </c>
      <c r="J48" s="259">
        <v>629</v>
      </c>
      <c r="K48" s="259">
        <v>89</v>
      </c>
      <c r="L48" s="259">
        <v>160</v>
      </c>
      <c r="M48" s="259">
        <v>2412</v>
      </c>
    </row>
    <row r="49" spans="1:26" s="34" customFormat="1" ht="15" customHeight="1">
      <c r="A49" s="224" t="s">
        <v>809</v>
      </c>
      <c r="B49" s="254">
        <v>1105</v>
      </c>
      <c r="C49" s="254">
        <v>485</v>
      </c>
      <c r="D49" s="254" t="s">
        <v>145</v>
      </c>
      <c r="E49" s="254">
        <v>334</v>
      </c>
      <c r="F49" s="254">
        <v>9</v>
      </c>
      <c r="G49" s="254">
        <v>599</v>
      </c>
      <c r="H49" s="254">
        <v>49</v>
      </c>
      <c r="I49" s="254">
        <v>114</v>
      </c>
      <c r="J49" s="254" t="s">
        <v>145</v>
      </c>
      <c r="K49" s="254" t="s">
        <v>145</v>
      </c>
      <c r="L49" s="254" t="s">
        <v>145</v>
      </c>
      <c r="M49" s="254" t="s">
        <v>145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13" ht="19.5" customHeight="1">
      <c r="A50" s="220" t="s">
        <v>810</v>
      </c>
      <c r="B50" s="259">
        <v>193</v>
      </c>
      <c r="C50" s="259">
        <v>95</v>
      </c>
      <c r="D50" s="259" t="s">
        <v>145</v>
      </c>
      <c r="E50" s="259">
        <v>193</v>
      </c>
      <c r="F50" s="259" t="s">
        <v>145</v>
      </c>
      <c r="G50" s="259" t="s">
        <v>145</v>
      </c>
      <c r="H50" s="259" t="s">
        <v>145</v>
      </c>
      <c r="I50" s="259" t="s">
        <v>145</v>
      </c>
      <c r="J50" s="259" t="s">
        <v>145</v>
      </c>
      <c r="K50" s="259" t="s">
        <v>145</v>
      </c>
      <c r="L50" s="259" t="s">
        <v>145</v>
      </c>
      <c r="M50" s="259" t="s">
        <v>145</v>
      </c>
    </row>
    <row r="51" spans="1:26" s="34" customFormat="1" ht="15">
      <c r="A51" s="206" t="s">
        <v>811</v>
      </c>
      <c r="B51" s="254">
        <v>749</v>
      </c>
      <c r="C51" s="254">
        <v>367</v>
      </c>
      <c r="D51" s="254" t="s">
        <v>145</v>
      </c>
      <c r="E51" s="254">
        <v>141</v>
      </c>
      <c r="F51" s="254">
        <v>9</v>
      </c>
      <c r="G51" s="254">
        <v>436</v>
      </c>
      <c r="H51" s="254">
        <v>49</v>
      </c>
      <c r="I51" s="254">
        <v>114</v>
      </c>
      <c r="J51" s="254" t="s">
        <v>145</v>
      </c>
      <c r="K51" s="254" t="s">
        <v>145</v>
      </c>
      <c r="L51" s="254" t="s">
        <v>145</v>
      </c>
      <c r="M51" s="254" t="s">
        <v>145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13" ht="19.5">
      <c r="A52" s="220" t="s">
        <v>203</v>
      </c>
      <c r="B52" s="259">
        <v>163</v>
      </c>
      <c r="C52" s="259">
        <v>23</v>
      </c>
      <c r="D52" s="259" t="s">
        <v>145</v>
      </c>
      <c r="E52" s="259" t="s">
        <v>145</v>
      </c>
      <c r="F52" s="259" t="s">
        <v>145</v>
      </c>
      <c r="G52" s="259">
        <v>163</v>
      </c>
      <c r="H52" s="259" t="s">
        <v>145</v>
      </c>
      <c r="I52" s="259" t="s">
        <v>145</v>
      </c>
      <c r="J52" s="259" t="s">
        <v>145</v>
      </c>
      <c r="K52" s="259" t="s">
        <v>145</v>
      </c>
      <c r="L52" s="259" t="s">
        <v>145</v>
      </c>
      <c r="M52" s="259" t="s">
        <v>145</v>
      </c>
    </row>
    <row r="53" spans="1:26" s="34" customFormat="1" ht="19.5">
      <c r="A53" s="224" t="s">
        <v>812</v>
      </c>
      <c r="B53" s="254">
        <v>2864</v>
      </c>
      <c r="C53" s="254">
        <v>1555</v>
      </c>
      <c r="D53" s="254" t="s">
        <v>145</v>
      </c>
      <c r="E53" s="254">
        <v>107</v>
      </c>
      <c r="F53" s="254">
        <v>1284</v>
      </c>
      <c r="G53" s="254">
        <v>1004</v>
      </c>
      <c r="H53" s="254" t="s">
        <v>145</v>
      </c>
      <c r="I53" s="254">
        <v>193</v>
      </c>
      <c r="J53" s="254">
        <v>48</v>
      </c>
      <c r="K53" s="254">
        <v>89</v>
      </c>
      <c r="L53" s="254" t="s">
        <v>145</v>
      </c>
      <c r="M53" s="254">
        <v>139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50" customFormat="1" ht="19.5" customHeight="1">
      <c r="A54" s="220" t="s">
        <v>301</v>
      </c>
      <c r="B54" s="259">
        <v>55</v>
      </c>
      <c r="C54" s="259">
        <v>17</v>
      </c>
      <c r="D54" s="259" t="s">
        <v>145</v>
      </c>
      <c r="E54" s="259" t="s">
        <v>145</v>
      </c>
      <c r="F54" s="259" t="s">
        <v>145</v>
      </c>
      <c r="G54" s="259">
        <v>7</v>
      </c>
      <c r="H54" s="259" t="s">
        <v>145</v>
      </c>
      <c r="I54" s="259" t="s">
        <v>145</v>
      </c>
      <c r="J54" s="259">
        <v>48</v>
      </c>
      <c r="K54" s="259" t="s">
        <v>145</v>
      </c>
      <c r="L54" s="259" t="s">
        <v>145</v>
      </c>
      <c r="M54" s="259" t="s">
        <v>145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53" customFormat="1" ht="19.5">
      <c r="A55" s="206" t="s">
        <v>204</v>
      </c>
      <c r="B55" s="254">
        <v>565</v>
      </c>
      <c r="C55" s="254">
        <v>418</v>
      </c>
      <c r="D55" s="254" t="s">
        <v>145</v>
      </c>
      <c r="E55" s="254" t="s">
        <v>145</v>
      </c>
      <c r="F55" s="254">
        <v>422</v>
      </c>
      <c r="G55" s="254">
        <v>143</v>
      </c>
      <c r="H55" s="254" t="s">
        <v>145</v>
      </c>
      <c r="I55" s="254" t="s">
        <v>145</v>
      </c>
      <c r="J55" s="254" t="s">
        <v>145</v>
      </c>
      <c r="K55" s="254" t="s">
        <v>145</v>
      </c>
      <c r="L55" s="254" t="s">
        <v>145</v>
      </c>
      <c r="M55" s="254" t="s">
        <v>145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13" ht="19.5">
      <c r="A56" s="220" t="s">
        <v>205</v>
      </c>
      <c r="B56" s="259">
        <v>654</v>
      </c>
      <c r="C56" s="259">
        <v>325</v>
      </c>
      <c r="D56" s="259" t="s">
        <v>145</v>
      </c>
      <c r="E56" s="259" t="s">
        <v>145</v>
      </c>
      <c r="F56" s="259">
        <v>461</v>
      </c>
      <c r="G56" s="259">
        <v>193</v>
      </c>
      <c r="H56" s="259" t="s">
        <v>145</v>
      </c>
      <c r="I56" s="259" t="s">
        <v>145</v>
      </c>
      <c r="J56" s="259" t="s">
        <v>145</v>
      </c>
      <c r="K56" s="259" t="s">
        <v>145</v>
      </c>
      <c r="L56" s="259" t="s">
        <v>145</v>
      </c>
      <c r="M56" s="259" t="s">
        <v>145</v>
      </c>
    </row>
    <row r="57" spans="1:26" s="34" customFormat="1" ht="19.5">
      <c r="A57" s="206" t="s">
        <v>206</v>
      </c>
      <c r="B57" s="254">
        <v>107</v>
      </c>
      <c r="C57" s="254">
        <v>88</v>
      </c>
      <c r="D57" s="254" t="s">
        <v>145</v>
      </c>
      <c r="E57" s="254">
        <v>107</v>
      </c>
      <c r="F57" s="254" t="s">
        <v>145</v>
      </c>
      <c r="G57" s="254" t="s">
        <v>145</v>
      </c>
      <c r="H57" s="254" t="s">
        <v>145</v>
      </c>
      <c r="I57" s="254" t="s">
        <v>145</v>
      </c>
      <c r="J57" s="254" t="s">
        <v>145</v>
      </c>
      <c r="K57" s="254" t="s">
        <v>145</v>
      </c>
      <c r="L57" s="254" t="s">
        <v>145</v>
      </c>
      <c r="M57" s="254" t="s">
        <v>145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13" ht="15">
      <c r="A58" s="220" t="s">
        <v>207</v>
      </c>
      <c r="B58" s="259">
        <v>314</v>
      </c>
      <c r="C58" s="259">
        <v>176</v>
      </c>
      <c r="D58" s="259" t="s">
        <v>145</v>
      </c>
      <c r="E58" s="259" t="s">
        <v>145</v>
      </c>
      <c r="F58" s="259">
        <v>314</v>
      </c>
      <c r="G58" s="259" t="s">
        <v>145</v>
      </c>
      <c r="H58" s="259" t="s">
        <v>145</v>
      </c>
      <c r="I58" s="259" t="s">
        <v>145</v>
      </c>
      <c r="J58" s="259" t="s">
        <v>145</v>
      </c>
      <c r="K58" s="259" t="s">
        <v>145</v>
      </c>
      <c r="L58" s="259" t="s">
        <v>145</v>
      </c>
      <c r="M58" s="259" t="s">
        <v>145</v>
      </c>
    </row>
    <row r="59" spans="1:26" s="34" customFormat="1" ht="28.5">
      <c r="A59" s="206" t="s">
        <v>813</v>
      </c>
      <c r="B59" s="254">
        <v>369</v>
      </c>
      <c r="C59" s="254">
        <v>108</v>
      </c>
      <c r="D59" s="254" t="s">
        <v>145</v>
      </c>
      <c r="E59" s="254" t="s">
        <v>145</v>
      </c>
      <c r="F59" s="254">
        <v>87</v>
      </c>
      <c r="G59" s="254" t="s">
        <v>145</v>
      </c>
      <c r="H59" s="254" t="s">
        <v>145</v>
      </c>
      <c r="I59" s="254">
        <v>193</v>
      </c>
      <c r="J59" s="254" t="s">
        <v>145</v>
      </c>
      <c r="K59" s="254">
        <v>89</v>
      </c>
      <c r="L59" s="254" t="s">
        <v>145</v>
      </c>
      <c r="M59" s="254" t="s">
        <v>145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13" ht="15">
      <c r="A60" s="220" t="s">
        <v>191</v>
      </c>
      <c r="B60" s="259">
        <v>800</v>
      </c>
      <c r="C60" s="259">
        <v>423</v>
      </c>
      <c r="D60" s="259" t="s">
        <v>145</v>
      </c>
      <c r="E60" s="259" t="s">
        <v>145</v>
      </c>
      <c r="F60" s="259" t="s">
        <v>145</v>
      </c>
      <c r="G60" s="259">
        <v>661</v>
      </c>
      <c r="H60" s="259" t="s">
        <v>145</v>
      </c>
      <c r="I60" s="259" t="s">
        <v>145</v>
      </c>
      <c r="J60" s="259" t="s">
        <v>145</v>
      </c>
      <c r="K60" s="259" t="s">
        <v>145</v>
      </c>
      <c r="L60" s="259" t="s">
        <v>145</v>
      </c>
      <c r="M60" s="259">
        <v>139</v>
      </c>
    </row>
    <row r="61" spans="1:26" s="34" customFormat="1" ht="15">
      <c r="A61" s="224" t="s">
        <v>208</v>
      </c>
      <c r="B61" s="254">
        <v>109</v>
      </c>
      <c r="C61" s="254">
        <v>57</v>
      </c>
      <c r="D61" s="254" t="s">
        <v>145</v>
      </c>
      <c r="E61" s="254" t="s">
        <v>145</v>
      </c>
      <c r="F61" s="254" t="s">
        <v>145</v>
      </c>
      <c r="G61" s="254">
        <v>109</v>
      </c>
      <c r="H61" s="254" t="s">
        <v>145</v>
      </c>
      <c r="I61" s="254" t="s">
        <v>145</v>
      </c>
      <c r="J61" s="254" t="s">
        <v>145</v>
      </c>
      <c r="K61" s="254" t="s">
        <v>145</v>
      </c>
      <c r="L61" s="254" t="s">
        <v>145</v>
      </c>
      <c r="M61" s="254" t="s">
        <v>145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13" ht="19.5">
      <c r="A62" s="220" t="s">
        <v>209</v>
      </c>
      <c r="B62" s="259">
        <v>86</v>
      </c>
      <c r="C62" s="259">
        <v>54</v>
      </c>
      <c r="D62" s="259" t="s">
        <v>145</v>
      </c>
      <c r="E62" s="259" t="s">
        <v>145</v>
      </c>
      <c r="F62" s="259" t="s">
        <v>145</v>
      </c>
      <c r="G62" s="259">
        <v>86</v>
      </c>
      <c r="H62" s="259" t="s">
        <v>145</v>
      </c>
      <c r="I62" s="259" t="s">
        <v>145</v>
      </c>
      <c r="J62" s="259" t="s">
        <v>145</v>
      </c>
      <c r="K62" s="259" t="s">
        <v>145</v>
      </c>
      <c r="L62" s="259" t="s">
        <v>145</v>
      </c>
      <c r="M62" s="259" t="s">
        <v>145</v>
      </c>
    </row>
    <row r="63" spans="1:26" s="34" customFormat="1" ht="39.75" customHeight="1">
      <c r="A63" s="206" t="s">
        <v>210</v>
      </c>
      <c r="B63" s="254">
        <v>23</v>
      </c>
      <c r="C63" s="254">
        <v>3</v>
      </c>
      <c r="D63" s="254" t="s">
        <v>145</v>
      </c>
      <c r="E63" s="254" t="s">
        <v>145</v>
      </c>
      <c r="F63" s="254" t="s">
        <v>145</v>
      </c>
      <c r="G63" s="254">
        <v>23</v>
      </c>
      <c r="H63" s="254" t="s">
        <v>145</v>
      </c>
      <c r="I63" s="254" t="s">
        <v>145</v>
      </c>
      <c r="J63" s="254" t="s">
        <v>145</v>
      </c>
      <c r="K63" s="254" t="s">
        <v>145</v>
      </c>
      <c r="L63" s="254" t="s">
        <v>145</v>
      </c>
      <c r="M63" s="254" t="s">
        <v>145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13" ht="19.5">
      <c r="A64" s="222" t="s">
        <v>211</v>
      </c>
      <c r="B64" s="259">
        <v>1598</v>
      </c>
      <c r="C64" s="259">
        <v>784</v>
      </c>
      <c r="D64" s="259" t="s">
        <v>145</v>
      </c>
      <c r="E64" s="259">
        <v>57</v>
      </c>
      <c r="F64" s="259">
        <v>365</v>
      </c>
      <c r="G64" s="259">
        <v>1176</v>
      </c>
      <c r="H64" s="259" t="s">
        <v>145</v>
      </c>
      <c r="I64" s="259" t="s">
        <v>145</v>
      </c>
      <c r="J64" s="259" t="s">
        <v>145</v>
      </c>
      <c r="K64" s="259" t="s">
        <v>145</v>
      </c>
      <c r="L64" s="259" t="s">
        <v>145</v>
      </c>
      <c r="M64" s="259" t="s">
        <v>145</v>
      </c>
    </row>
    <row r="65" spans="1:26" s="34" customFormat="1" ht="19.5">
      <c r="A65" s="206" t="s">
        <v>212</v>
      </c>
      <c r="B65" s="254">
        <v>328</v>
      </c>
      <c r="C65" s="254">
        <v>111</v>
      </c>
      <c r="D65" s="254" t="s">
        <v>145</v>
      </c>
      <c r="E65" s="254" t="s">
        <v>145</v>
      </c>
      <c r="F65" s="254" t="s">
        <v>145</v>
      </c>
      <c r="G65" s="254">
        <v>328</v>
      </c>
      <c r="H65" s="254" t="s">
        <v>145</v>
      </c>
      <c r="I65" s="254" t="s">
        <v>145</v>
      </c>
      <c r="J65" s="254" t="s">
        <v>145</v>
      </c>
      <c r="K65" s="254" t="s">
        <v>145</v>
      </c>
      <c r="L65" s="254" t="s">
        <v>145</v>
      </c>
      <c r="M65" s="254" t="s">
        <v>145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13" ht="19.5">
      <c r="A66" s="220" t="s">
        <v>814</v>
      </c>
      <c r="B66" s="259">
        <v>57</v>
      </c>
      <c r="C66" s="259">
        <v>36</v>
      </c>
      <c r="D66" s="259" t="s">
        <v>145</v>
      </c>
      <c r="E66" s="259">
        <v>57</v>
      </c>
      <c r="F66" s="259" t="s">
        <v>145</v>
      </c>
      <c r="G66" s="259" t="s">
        <v>145</v>
      </c>
      <c r="H66" s="259" t="s">
        <v>145</v>
      </c>
      <c r="I66" s="259" t="s">
        <v>145</v>
      </c>
      <c r="J66" s="259" t="s">
        <v>145</v>
      </c>
      <c r="K66" s="259" t="s">
        <v>145</v>
      </c>
      <c r="L66" s="259" t="s">
        <v>145</v>
      </c>
      <c r="M66" s="259" t="s">
        <v>145</v>
      </c>
    </row>
    <row r="67" spans="1:26" s="34" customFormat="1" ht="28.5">
      <c r="A67" s="206" t="s">
        <v>213</v>
      </c>
      <c r="B67" s="254">
        <v>1213</v>
      </c>
      <c r="C67" s="254">
        <v>637</v>
      </c>
      <c r="D67" s="254" t="s">
        <v>145</v>
      </c>
      <c r="E67" s="254" t="s">
        <v>145</v>
      </c>
      <c r="F67" s="254">
        <v>365</v>
      </c>
      <c r="G67" s="254">
        <v>848</v>
      </c>
      <c r="H67" s="254" t="s">
        <v>145</v>
      </c>
      <c r="I67" s="254" t="s">
        <v>145</v>
      </c>
      <c r="J67" s="254" t="s">
        <v>145</v>
      </c>
      <c r="K67" s="254" t="s">
        <v>145</v>
      </c>
      <c r="L67" s="254" t="s">
        <v>145</v>
      </c>
      <c r="M67" s="254" t="s">
        <v>145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13" ht="19.5">
      <c r="A68" s="222" t="s">
        <v>815</v>
      </c>
      <c r="B68" s="259">
        <v>1220</v>
      </c>
      <c r="C68" s="259">
        <v>510</v>
      </c>
      <c r="D68" s="259" t="s">
        <v>145</v>
      </c>
      <c r="E68" s="259">
        <v>353</v>
      </c>
      <c r="F68" s="259">
        <v>327</v>
      </c>
      <c r="G68" s="259">
        <v>160</v>
      </c>
      <c r="H68" s="259" t="s">
        <v>145</v>
      </c>
      <c r="I68" s="259">
        <v>380</v>
      </c>
      <c r="J68" s="259" t="s">
        <v>145</v>
      </c>
      <c r="K68" s="259" t="s">
        <v>145</v>
      </c>
      <c r="L68" s="259" t="s">
        <v>145</v>
      </c>
      <c r="M68" s="259" t="s">
        <v>145</v>
      </c>
    </row>
    <row r="69" spans="1:26" s="34" customFormat="1" ht="49.5" customHeight="1">
      <c r="A69" s="261" t="s">
        <v>816</v>
      </c>
      <c r="B69" s="254">
        <v>883</v>
      </c>
      <c r="C69" s="254">
        <v>360</v>
      </c>
      <c r="D69" s="254" t="s">
        <v>145</v>
      </c>
      <c r="E69" s="254">
        <v>343</v>
      </c>
      <c r="F69" s="254" t="s">
        <v>145</v>
      </c>
      <c r="G69" s="254">
        <v>160</v>
      </c>
      <c r="H69" s="254" t="s">
        <v>145</v>
      </c>
      <c r="I69" s="254">
        <v>380</v>
      </c>
      <c r="J69" s="254" t="s">
        <v>145</v>
      </c>
      <c r="K69" s="254" t="s">
        <v>145</v>
      </c>
      <c r="L69" s="254" t="s">
        <v>145</v>
      </c>
      <c r="M69" s="254" t="s">
        <v>145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34" customFormat="1" ht="31.5">
      <c r="A70" s="356" t="s">
        <v>817</v>
      </c>
      <c r="B70" s="309">
        <v>337</v>
      </c>
      <c r="C70" s="309">
        <v>150</v>
      </c>
      <c r="D70" s="309" t="s">
        <v>145</v>
      </c>
      <c r="E70" s="309">
        <v>10</v>
      </c>
      <c r="F70" s="309">
        <v>327</v>
      </c>
      <c r="G70" s="309" t="s">
        <v>145</v>
      </c>
      <c r="H70" s="309" t="s">
        <v>145</v>
      </c>
      <c r="I70" s="309" t="s">
        <v>145</v>
      </c>
      <c r="J70" s="309" t="s">
        <v>145</v>
      </c>
      <c r="K70" s="309" t="s">
        <v>145</v>
      </c>
      <c r="L70" s="309" t="s">
        <v>145</v>
      </c>
      <c r="M70" s="309" t="s">
        <v>145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34" customFormat="1" ht="19.5">
      <c r="A71" s="219" t="s">
        <v>794</v>
      </c>
      <c r="B71" s="254">
        <v>132</v>
      </c>
      <c r="C71" s="254">
        <v>69</v>
      </c>
      <c r="D71" s="254" t="s">
        <v>145</v>
      </c>
      <c r="E71" s="254" t="s">
        <v>145</v>
      </c>
      <c r="F71" s="254" t="s">
        <v>145</v>
      </c>
      <c r="G71" s="254">
        <v>122</v>
      </c>
      <c r="H71" s="254" t="s">
        <v>145</v>
      </c>
      <c r="I71" s="254">
        <v>10</v>
      </c>
      <c r="J71" s="254" t="s">
        <v>145</v>
      </c>
      <c r="K71" s="254" t="s">
        <v>145</v>
      </c>
      <c r="L71" s="254" t="s">
        <v>145</v>
      </c>
      <c r="M71" s="254" t="s">
        <v>145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34" customFormat="1" ht="19.5">
      <c r="A72" s="220" t="s">
        <v>818</v>
      </c>
      <c r="B72" s="259">
        <v>132</v>
      </c>
      <c r="C72" s="259">
        <v>69</v>
      </c>
      <c r="D72" s="259" t="s">
        <v>145</v>
      </c>
      <c r="E72" s="259" t="s">
        <v>145</v>
      </c>
      <c r="F72" s="259" t="s">
        <v>145</v>
      </c>
      <c r="G72" s="259">
        <v>122</v>
      </c>
      <c r="H72" s="259" t="s">
        <v>145</v>
      </c>
      <c r="I72" s="259">
        <v>10</v>
      </c>
      <c r="J72" s="259" t="s">
        <v>145</v>
      </c>
      <c r="K72" s="259" t="s">
        <v>145</v>
      </c>
      <c r="L72" s="259" t="s">
        <v>145</v>
      </c>
      <c r="M72" s="259" t="s">
        <v>145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s="34" customFormat="1" ht="28.5">
      <c r="A73" s="224" t="s">
        <v>819</v>
      </c>
      <c r="B73" s="254">
        <v>897</v>
      </c>
      <c r="C73" s="254">
        <v>499</v>
      </c>
      <c r="D73" s="254" t="s">
        <v>145</v>
      </c>
      <c r="E73" s="254">
        <v>188</v>
      </c>
      <c r="F73" s="254">
        <v>238</v>
      </c>
      <c r="G73" s="254">
        <v>351</v>
      </c>
      <c r="H73" s="254" t="s">
        <v>145</v>
      </c>
      <c r="I73" s="254">
        <v>120</v>
      </c>
      <c r="J73" s="254" t="s">
        <v>145</v>
      </c>
      <c r="K73" s="254" t="s">
        <v>145</v>
      </c>
      <c r="L73" s="254" t="s">
        <v>145</v>
      </c>
      <c r="M73" s="254" t="s">
        <v>145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s="34" customFormat="1" ht="19.5">
      <c r="A74" s="220" t="s">
        <v>214</v>
      </c>
      <c r="B74" s="259">
        <v>281</v>
      </c>
      <c r="C74" s="259">
        <v>188</v>
      </c>
      <c r="D74" s="259" t="s">
        <v>145</v>
      </c>
      <c r="E74" s="259">
        <v>188</v>
      </c>
      <c r="F74" s="259" t="s">
        <v>145</v>
      </c>
      <c r="G74" s="259">
        <v>93</v>
      </c>
      <c r="H74" s="259" t="s">
        <v>145</v>
      </c>
      <c r="I74" s="259" t="s">
        <v>145</v>
      </c>
      <c r="J74" s="259" t="s">
        <v>145</v>
      </c>
      <c r="K74" s="259" t="s">
        <v>145</v>
      </c>
      <c r="L74" s="259" t="s">
        <v>145</v>
      </c>
      <c r="M74" s="259" t="s">
        <v>145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s="34" customFormat="1" ht="28.5">
      <c r="A75" s="206" t="s">
        <v>820</v>
      </c>
      <c r="B75" s="254">
        <v>616</v>
      </c>
      <c r="C75" s="254">
        <v>311</v>
      </c>
      <c r="D75" s="254" t="s">
        <v>145</v>
      </c>
      <c r="E75" s="254" t="s">
        <v>145</v>
      </c>
      <c r="F75" s="254">
        <v>238</v>
      </c>
      <c r="G75" s="254">
        <v>258</v>
      </c>
      <c r="H75" s="254" t="s">
        <v>145</v>
      </c>
      <c r="I75" s="254">
        <v>120</v>
      </c>
      <c r="J75" s="254" t="s">
        <v>145</v>
      </c>
      <c r="K75" s="254" t="s">
        <v>145</v>
      </c>
      <c r="L75" s="254" t="s">
        <v>145</v>
      </c>
      <c r="M75" s="254" t="s">
        <v>145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s="34" customFormat="1" ht="19.5">
      <c r="A76" s="222" t="s">
        <v>215</v>
      </c>
      <c r="B76" s="259">
        <v>6479</v>
      </c>
      <c r="C76" s="259">
        <v>3523</v>
      </c>
      <c r="D76" s="259">
        <v>206</v>
      </c>
      <c r="E76" s="259">
        <v>340</v>
      </c>
      <c r="F76" s="259">
        <v>2307</v>
      </c>
      <c r="G76" s="259">
        <v>668</v>
      </c>
      <c r="H76" s="259">
        <v>197</v>
      </c>
      <c r="I76" s="259">
        <v>910</v>
      </c>
      <c r="J76" s="259">
        <v>363</v>
      </c>
      <c r="K76" s="259" t="s">
        <v>145</v>
      </c>
      <c r="L76" s="259">
        <v>160</v>
      </c>
      <c r="M76" s="259">
        <v>1328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s="34" customFormat="1" ht="19.5">
      <c r="A77" s="206" t="s">
        <v>216</v>
      </c>
      <c r="B77" s="254">
        <v>1611</v>
      </c>
      <c r="C77" s="254">
        <v>1210</v>
      </c>
      <c r="D77" s="254" t="s">
        <v>145</v>
      </c>
      <c r="E77" s="254">
        <v>224</v>
      </c>
      <c r="F77" s="254">
        <v>1202</v>
      </c>
      <c r="G77" s="254">
        <v>25</v>
      </c>
      <c r="H77" s="254" t="s">
        <v>145</v>
      </c>
      <c r="I77" s="254" t="s">
        <v>145</v>
      </c>
      <c r="J77" s="254" t="s">
        <v>145</v>
      </c>
      <c r="K77" s="254" t="s">
        <v>145</v>
      </c>
      <c r="L77" s="254">
        <v>160</v>
      </c>
      <c r="M77" s="254" t="s">
        <v>145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s="34" customFormat="1" ht="19.5">
      <c r="A78" s="220" t="s">
        <v>795</v>
      </c>
      <c r="B78" s="259">
        <v>197</v>
      </c>
      <c r="C78" s="259">
        <v>98</v>
      </c>
      <c r="D78" s="259" t="s">
        <v>145</v>
      </c>
      <c r="E78" s="259" t="s">
        <v>145</v>
      </c>
      <c r="F78" s="259" t="s">
        <v>145</v>
      </c>
      <c r="G78" s="259" t="s">
        <v>145</v>
      </c>
      <c r="H78" s="259">
        <v>197</v>
      </c>
      <c r="I78" s="259" t="s">
        <v>145</v>
      </c>
      <c r="J78" s="259" t="s">
        <v>145</v>
      </c>
      <c r="K78" s="259" t="s">
        <v>145</v>
      </c>
      <c r="L78" s="259" t="s">
        <v>145</v>
      </c>
      <c r="M78" s="259" t="s">
        <v>145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34" customFormat="1" ht="99.75" customHeight="1">
      <c r="A79" s="206" t="s">
        <v>784</v>
      </c>
      <c r="B79" s="254">
        <v>4671</v>
      </c>
      <c r="C79" s="254">
        <v>2215</v>
      </c>
      <c r="D79" s="254">
        <v>206</v>
      </c>
      <c r="E79" s="254">
        <v>116</v>
      </c>
      <c r="F79" s="254">
        <v>1105</v>
      </c>
      <c r="G79" s="254">
        <v>643</v>
      </c>
      <c r="H79" s="254" t="s">
        <v>145</v>
      </c>
      <c r="I79" s="254">
        <v>910</v>
      </c>
      <c r="J79" s="254">
        <v>363</v>
      </c>
      <c r="K79" s="254" t="s">
        <v>145</v>
      </c>
      <c r="L79" s="254" t="s">
        <v>145</v>
      </c>
      <c r="M79" s="254">
        <v>1328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34" customFormat="1" ht="19.5">
      <c r="A80" s="256" t="s">
        <v>796</v>
      </c>
      <c r="B80" s="259">
        <v>1240</v>
      </c>
      <c r="C80" s="259">
        <v>443</v>
      </c>
      <c r="D80" s="259" t="s">
        <v>145</v>
      </c>
      <c r="E80" s="259" t="s">
        <v>145</v>
      </c>
      <c r="F80" s="259" t="s">
        <v>145</v>
      </c>
      <c r="G80" s="259">
        <v>616</v>
      </c>
      <c r="H80" s="259" t="s">
        <v>145</v>
      </c>
      <c r="I80" s="259">
        <v>624</v>
      </c>
      <c r="J80" s="259" t="s">
        <v>145</v>
      </c>
      <c r="K80" s="259" t="s">
        <v>145</v>
      </c>
      <c r="L80" s="259" t="s">
        <v>145</v>
      </c>
      <c r="M80" s="259" t="s">
        <v>145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34" customFormat="1" ht="45" customHeight="1">
      <c r="A81" s="206" t="s">
        <v>821</v>
      </c>
      <c r="B81" s="254">
        <v>287</v>
      </c>
      <c r="C81" s="254">
        <v>172</v>
      </c>
      <c r="D81" s="254" t="s">
        <v>145</v>
      </c>
      <c r="E81" s="254" t="s">
        <v>145</v>
      </c>
      <c r="F81" s="254" t="s">
        <v>145</v>
      </c>
      <c r="G81" s="254">
        <v>287</v>
      </c>
      <c r="H81" s="254" t="s">
        <v>145</v>
      </c>
      <c r="I81" s="254" t="s">
        <v>145</v>
      </c>
      <c r="J81" s="254" t="s">
        <v>145</v>
      </c>
      <c r="K81" s="254" t="s">
        <v>145</v>
      </c>
      <c r="L81" s="254" t="s">
        <v>145</v>
      </c>
      <c r="M81" s="254" t="s">
        <v>145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34" customFormat="1" ht="15">
      <c r="A82" s="220" t="s">
        <v>191</v>
      </c>
      <c r="B82" s="259">
        <v>329</v>
      </c>
      <c r="C82" s="259">
        <v>156</v>
      </c>
      <c r="D82" s="259" t="s">
        <v>145</v>
      </c>
      <c r="E82" s="259" t="s">
        <v>145</v>
      </c>
      <c r="F82" s="259" t="s">
        <v>145</v>
      </c>
      <c r="G82" s="259">
        <v>329</v>
      </c>
      <c r="H82" s="259" t="s">
        <v>145</v>
      </c>
      <c r="I82" s="259" t="s">
        <v>145</v>
      </c>
      <c r="J82" s="259" t="s">
        <v>145</v>
      </c>
      <c r="K82" s="259" t="s">
        <v>145</v>
      </c>
      <c r="L82" s="259" t="s">
        <v>145</v>
      </c>
      <c r="M82" s="259" t="s">
        <v>145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34" customFormat="1" ht="15">
      <c r="A83" s="206" t="s">
        <v>217</v>
      </c>
      <c r="B83" s="254">
        <v>624</v>
      </c>
      <c r="C83" s="254">
        <v>115</v>
      </c>
      <c r="D83" s="254" t="s">
        <v>145</v>
      </c>
      <c r="E83" s="254" t="s">
        <v>145</v>
      </c>
      <c r="F83" s="254" t="s">
        <v>145</v>
      </c>
      <c r="G83" s="254" t="s">
        <v>145</v>
      </c>
      <c r="H83" s="254" t="s">
        <v>145</v>
      </c>
      <c r="I83" s="254">
        <v>624</v>
      </c>
      <c r="J83" s="254" t="s">
        <v>145</v>
      </c>
      <c r="K83" s="254" t="s">
        <v>145</v>
      </c>
      <c r="L83" s="254" t="s">
        <v>145</v>
      </c>
      <c r="M83" s="254" t="s">
        <v>145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34" customFormat="1" ht="28.5">
      <c r="A84" s="256" t="s">
        <v>822</v>
      </c>
      <c r="B84" s="259">
        <v>3690</v>
      </c>
      <c r="C84" s="259">
        <v>1661</v>
      </c>
      <c r="D84" s="259" t="s">
        <v>145</v>
      </c>
      <c r="E84" s="259">
        <v>48</v>
      </c>
      <c r="F84" s="259">
        <v>372</v>
      </c>
      <c r="G84" s="259">
        <v>1948</v>
      </c>
      <c r="H84" s="259" t="s">
        <v>145</v>
      </c>
      <c r="I84" s="259">
        <v>159</v>
      </c>
      <c r="J84" s="259">
        <v>218</v>
      </c>
      <c r="K84" s="259" t="s">
        <v>145</v>
      </c>
      <c r="L84" s="259" t="s">
        <v>145</v>
      </c>
      <c r="M84" s="259">
        <v>945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34" customFormat="1" ht="69.75" customHeight="1">
      <c r="A85" s="261" t="s">
        <v>823</v>
      </c>
      <c r="B85" s="254">
        <v>532</v>
      </c>
      <c r="C85" s="254">
        <v>232</v>
      </c>
      <c r="D85" s="254" t="s">
        <v>145</v>
      </c>
      <c r="E85" s="254" t="s">
        <v>145</v>
      </c>
      <c r="F85" s="254" t="s">
        <v>145</v>
      </c>
      <c r="G85" s="254">
        <v>139</v>
      </c>
      <c r="H85" s="254" t="s">
        <v>145</v>
      </c>
      <c r="I85" s="254" t="s">
        <v>145</v>
      </c>
      <c r="J85" s="254">
        <v>218</v>
      </c>
      <c r="K85" s="254" t="s">
        <v>145</v>
      </c>
      <c r="L85" s="254" t="s">
        <v>145</v>
      </c>
      <c r="M85" s="254">
        <v>175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34" customFormat="1" ht="19.5">
      <c r="A86" s="220" t="s">
        <v>218</v>
      </c>
      <c r="B86" s="259">
        <v>146</v>
      </c>
      <c r="C86" s="259">
        <v>73</v>
      </c>
      <c r="D86" s="259" t="s">
        <v>145</v>
      </c>
      <c r="E86" s="259" t="s">
        <v>145</v>
      </c>
      <c r="F86" s="259" t="s">
        <v>145</v>
      </c>
      <c r="G86" s="259" t="s">
        <v>145</v>
      </c>
      <c r="H86" s="259" t="s">
        <v>145</v>
      </c>
      <c r="I86" s="259" t="s">
        <v>145</v>
      </c>
      <c r="J86" s="259" t="s">
        <v>145</v>
      </c>
      <c r="K86" s="259" t="s">
        <v>145</v>
      </c>
      <c r="L86" s="259" t="s">
        <v>145</v>
      </c>
      <c r="M86" s="259">
        <v>146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34" customFormat="1" ht="24.75" customHeight="1">
      <c r="A87" s="206" t="s">
        <v>785</v>
      </c>
      <c r="B87" s="254">
        <v>627</v>
      </c>
      <c r="C87" s="254">
        <v>241</v>
      </c>
      <c r="D87" s="254" t="s">
        <v>145</v>
      </c>
      <c r="E87" s="254" t="s">
        <v>145</v>
      </c>
      <c r="F87" s="254">
        <v>15</v>
      </c>
      <c r="G87" s="254">
        <v>580</v>
      </c>
      <c r="H87" s="254" t="s">
        <v>145</v>
      </c>
      <c r="I87" s="254">
        <v>32</v>
      </c>
      <c r="J87" s="254" t="s">
        <v>145</v>
      </c>
      <c r="K87" s="254" t="s">
        <v>145</v>
      </c>
      <c r="L87" s="254" t="s">
        <v>145</v>
      </c>
      <c r="M87" s="254" t="s">
        <v>145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34" customFormat="1" ht="19.5">
      <c r="A88" s="220" t="s">
        <v>219</v>
      </c>
      <c r="B88" s="259">
        <v>312</v>
      </c>
      <c r="C88" s="259">
        <v>121</v>
      </c>
      <c r="D88" s="259" t="s">
        <v>145</v>
      </c>
      <c r="E88" s="259">
        <v>48</v>
      </c>
      <c r="F88" s="259" t="s">
        <v>145</v>
      </c>
      <c r="G88" s="259">
        <v>251</v>
      </c>
      <c r="H88" s="259" t="s">
        <v>145</v>
      </c>
      <c r="I88" s="259">
        <v>13</v>
      </c>
      <c r="J88" s="259" t="s">
        <v>145</v>
      </c>
      <c r="K88" s="259" t="s">
        <v>145</v>
      </c>
      <c r="L88" s="259" t="s">
        <v>145</v>
      </c>
      <c r="M88" s="259" t="s">
        <v>145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34" customFormat="1" ht="19.5">
      <c r="A89" s="206" t="s">
        <v>220</v>
      </c>
      <c r="B89" s="254">
        <v>1690</v>
      </c>
      <c r="C89" s="254">
        <v>915</v>
      </c>
      <c r="D89" s="254" t="s">
        <v>145</v>
      </c>
      <c r="E89" s="254" t="s">
        <v>145</v>
      </c>
      <c r="F89" s="254">
        <v>322</v>
      </c>
      <c r="G89" s="254">
        <v>839</v>
      </c>
      <c r="H89" s="254" t="s">
        <v>145</v>
      </c>
      <c r="I89" s="254" t="s">
        <v>145</v>
      </c>
      <c r="J89" s="254" t="s">
        <v>145</v>
      </c>
      <c r="K89" s="254" t="s">
        <v>145</v>
      </c>
      <c r="L89" s="254" t="s">
        <v>145</v>
      </c>
      <c r="M89" s="254">
        <v>529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34" customFormat="1" ht="15">
      <c r="A90" s="220" t="s">
        <v>302</v>
      </c>
      <c r="B90" s="259">
        <v>197</v>
      </c>
      <c r="C90" s="259">
        <v>31</v>
      </c>
      <c r="D90" s="259" t="s">
        <v>145</v>
      </c>
      <c r="E90" s="259" t="s">
        <v>145</v>
      </c>
      <c r="F90" s="259">
        <v>35</v>
      </c>
      <c r="G90" s="259">
        <v>67</v>
      </c>
      <c r="H90" s="259" t="s">
        <v>145</v>
      </c>
      <c r="I90" s="259" t="s">
        <v>145</v>
      </c>
      <c r="J90" s="259" t="s">
        <v>145</v>
      </c>
      <c r="K90" s="259" t="s">
        <v>145</v>
      </c>
      <c r="L90" s="259" t="s">
        <v>145</v>
      </c>
      <c r="M90" s="259">
        <v>95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34" customFormat="1" ht="19.5">
      <c r="A91" s="319" t="s">
        <v>221</v>
      </c>
      <c r="B91" s="357">
        <v>186</v>
      </c>
      <c r="C91" s="357">
        <v>48</v>
      </c>
      <c r="D91" s="357" t="s">
        <v>145</v>
      </c>
      <c r="E91" s="357" t="s">
        <v>145</v>
      </c>
      <c r="F91" s="357" t="s">
        <v>145</v>
      </c>
      <c r="G91" s="357">
        <v>72</v>
      </c>
      <c r="H91" s="357" t="s">
        <v>145</v>
      </c>
      <c r="I91" s="357">
        <v>114</v>
      </c>
      <c r="J91" s="357" t="s">
        <v>145</v>
      </c>
      <c r="K91" s="357" t="s">
        <v>145</v>
      </c>
      <c r="L91" s="357" t="s">
        <v>145</v>
      </c>
      <c r="M91" s="357" t="s">
        <v>145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34" customFormat="1" ht="15">
      <c r="A92" s="223" t="s">
        <v>154</v>
      </c>
      <c r="B92" s="259">
        <v>17736</v>
      </c>
      <c r="C92" s="259">
        <v>8286</v>
      </c>
      <c r="D92" s="259" t="s">
        <v>145</v>
      </c>
      <c r="E92" s="259">
        <v>1230</v>
      </c>
      <c r="F92" s="259">
        <v>155</v>
      </c>
      <c r="G92" s="259">
        <v>3699</v>
      </c>
      <c r="H92" s="259" t="s">
        <v>145</v>
      </c>
      <c r="I92" s="259">
        <v>3510</v>
      </c>
      <c r="J92" s="259">
        <v>3496</v>
      </c>
      <c r="K92" s="259" t="s">
        <v>145</v>
      </c>
      <c r="L92" s="259">
        <v>2341</v>
      </c>
      <c r="M92" s="259">
        <v>3305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34" customFormat="1" ht="12.75" customHeight="1">
      <c r="A93" s="206" t="s">
        <v>786</v>
      </c>
      <c r="B93" s="254">
        <v>4261</v>
      </c>
      <c r="C93" s="254">
        <v>2452</v>
      </c>
      <c r="D93" s="254" t="s">
        <v>145</v>
      </c>
      <c r="E93" s="254" t="s">
        <v>145</v>
      </c>
      <c r="F93" s="254">
        <v>54</v>
      </c>
      <c r="G93" s="254">
        <v>3481</v>
      </c>
      <c r="H93" s="254" t="s">
        <v>145</v>
      </c>
      <c r="I93" s="254">
        <v>503</v>
      </c>
      <c r="J93" s="254" t="s">
        <v>145</v>
      </c>
      <c r="K93" s="254" t="s">
        <v>145</v>
      </c>
      <c r="L93" s="254" t="s">
        <v>145</v>
      </c>
      <c r="M93" s="254">
        <v>223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13" ht="19.5" customHeight="1">
      <c r="A94" s="220" t="s">
        <v>787</v>
      </c>
      <c r="B94" s="259">
        <v>918</v>
      </c>
      <c r="C94" s="259">
        <v>274</v>
      </c>
      <c r="D94" s="259" t="s">
        <v>145</v>
      </c>
      <c r="E94" s="259" t="s">
        <v>145</v>
      </c>
      <c r="F94" s="259" t="s">
        <v>145</v>
      </c>
      <c r="G94" s="259" t="s">
        <v>145</v>
      </c>
      <c r="H94" s="259" t="s">
        <v>145</v>
      </c>
      <c r="I94" s="259" t="s">
        <v>145</v>
      </c>
      <c r="J94" s="259">
        <v>918</v>
      </c>
      <c r="K94" s="259" t="s">
        <v>145</v>
      </c>
      <c r="L94" s="259" t="s">
        <v>145</v>
      </c>
      <c r="M94" s="259" t="s">
        <v>145</v>
      </c>
    </row>
    <row r="95" spans="1:26" s="34" customFormat="1" ht="19.5" customHeight="1">
      <c r="A95" s="206" t="s">
        <v>224</v>
      </c>
      <c r="B95" s="254">
        <v>798</v>
      </c>
      <c r="C95" s="254">
        <v>328</v>
      </c>
      <c r="D95" s="254" t="s">
        <v>145</v>
      </c>
      <c r="E95" s="254" t="s">
        <v>145</v>
      </c>
      <c r="F95" s="254" t="s">
        <v>145</v>
      </c>
      <c r="G95" s="254" t="s">
        <v>145</v>
      </c>
      <c r="H95" s="254" t="s">
        <v>145</v>
      </c>
      <c r="I95" s="254" t="s">
        <v>145</v>
      </c>
      <c r="J95" s="254" t="s">
        <v>145</v>
      </c>
      <c r="K95" s="254" t="s">
        <v>145</v>
      </c>
      <c r="L95" s="254" t="s">
        <v>145</v>
      </c>
      <c r="M95" s="254">
        <v>798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13" ht="19.5" customHeight="1">
      <c r="A96" s="220" t="s">
        <v>824</v>
      </c>
      <c r="B96" s="259">
        <v>788</v>
      </c>
      <c r="C96" s="259">
        <v>232</v>
      </c>
      <c r="D96" s="259" t="s">
        <v>145</v>
      </c>
      <c r="E96" s="259" t="s">
        <v>145</v>
      </c>
      <c r="F96" s="259" t="s">
        <v>145</v>
      </c>
      <c r="G96" s="259" t="s">
        <v>145</v>
      </c>
      <c r="H96" s="259" t="s">
        <v>145</v>
      </c>
      <c r="I96" s="259" t="s">
        <v>145</v>
      </c>
      <c r="J96" s="259">
        <v>511</v>
      </c>
      <c r="K96" s="259" t="s">
        <v>145</v>
      </c>
      <c r="L96" s="259" t="s">
        <v>145</v>
      </c>
      <c r="M96" s="259">
        <v>277</v>
      </c>
    </row>
    <row r="97" spans="1:26" s="34" customFormat="1" ht="39.75" customHeight="1">
      <c r="A97" s="206" t="s">
        <v>788</v>
      </c>
      <c r="B97" s="254">
        <v>2983</v>
      </c>
      <c r="C97" s="254">
        <v>357</v>
      </c>
      <c r="D97" s="254" t="s">
        <v>145</v>
      </c>
      <c r="E97" s="254">
        <v>362</v>
      </c>
      <c r="F97" s="254" t="s">
        <v>145</v>
      </c>
      <c r="G97" s="254" t="s">
        <v>145</v>
      </c>
      <c r="H97" s="254" t="s">
        <v>145</v>
      </c>
      <c r="I97" s="254">
        <v>1527</v>
      </c>
      <c r="J97" s="254">
        <v>1094</v>
      </c>
      <c r="K97" s="254" t="s">
        <v>145</v>
      </c>
      <c r="L97" s="254" t="s">
        <v>145</v>
      </c>
      <c r="M97" s="254" t="s">
        <v>145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13" ht="19.5">
      <c r="A98" s="220" t="s">
        <v>226</v>
      </c>
      <c r="B98" s="259">
        <v>139</v>
      </c>
      <c r="C98" s="259">
        <v>81</v>
      </c>
      <c r="D98" s="259" t="s">
        <v>145</v>
      </c>
      <c r="E98" s="259">
        <v>139</v>
      </c>
      <c r="F98" s="259" t="s">
        <v>145</v>
      </c>
      <c r="G98" s="259" t="s">
        <v>145</v>
      </c>
      <c r="H98" s="259" t="s">
        <v>145</v>
      </c>
      <c r="I98" s="259" t="s">
        <v>145</v>
      </c>
      <c r="J98" s="259" t="s">
        <v>145</v>
      </c>
      <c r="K98" s="259" t="s">
        <v>145</v>
      </c>
      <c r="L98" s="259" t="s">
        <v>145</v>
      </c>
      <c r="M98" s="259" t="s">
        <v>145</v>
      </c>
    </row>
    <row r="99" spans="1:26" s="34" customFormat="1" ht="39.75" customHeight="1">
      <c r="A99" s="261" t="s">
        <v>789</v>
      </c>
      <c r="B99" s="254">
        <v>1334</v>
      </c>
      <c r="C99" s="254">
        <v>382</v>
      </c>
      <c r="D99" s="254" t="s">
        <v>145</v>
      </c>
      <c r="E99" s="254" t="s">
        <v>145</v>
      </c>
      <c r="F99" s="254" t="s">
        <v>145</v>
      </c>
      <c r="G99" s="254" t="s">
        <v>145</v>
      </c>
      <c r="H99" s="254" t="s">
        <v>145</v>
      </c>
      <c r="I99" s="254">
        <v>845</v>
      </c>
      <c r="J99" s="254">
        <v>424</v>
      </c>
      <c r="K99" s="254" t="s">
        <v>145</v>
      </c>
      <c r="L99" s="254" t="s">
        <v>145</v>
      </c>
      <c r="M99" s="254">
        <v>65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13" ht="30" customHeight="1">
      <c r="A100" s="220" t="s">
        <v>790</v>
      </c>
      <c r="B100" s="259">
        <v>1199</v>
      </c>
      <c r="C100" s="259">
        <v>741</v>
      </c>
      <c r="D100" s="259" t="s">
        <v>145</v>
      </c>
      <c r="E100" s="259">
        <v>567</v>
      </c>
      <c r="F100" s="259" t="s">
        <v>145</v>
      </c>
      <c r="G100" s="259">
        <v>101</v>
      </c>
      <c r="H100" s="259" t="s">
        <v>145</v>
      </c>
      <c r="I100" s="259" t="s">
        <v>145</v>
      </c>
      <c r="J100" s="259">
        <v>123</v>
      </c>
      <c r="K100" s="259" t="s">
        <v>145</v>
      </c>
      <c r="L100" s="259" t="s">
        <v>145</v>
      </c>
      <c r="M100" s="259">
        <v>408</v>
      </c>
    </row>
    <row r="101" spans="1:26" s="34" customFormat="1" ht="12" customHeight="1">
      <c r="A101" s="206" t="s">
        <v>227</v>
      </c>
      <c r="B101" s="254">
        <v>687</v>
      </c>
      <c r="C101" s="254">
        <v>98</v>
      </c>
      <c r="D101" s="254" t="s">
        <v>145</v>
      </c>
      <c r="E101" s="254" t="s">
        <v>145</v>
      </c>
      <c r="F101" s="254" t="s">
        <v>145</v>
      </c>
      <c r="G101" s="254" t="s">
        <v>145</v>
      </c>
      <c r="H101" s="254" t="s">
        <v>145</v>
      </c>
      <c r="I101" s="254">
        <v>635</v>
      </c>
      <c r="J101" s="254">
        <v>52</v>
      </c>
      <c r="K101" s="254" t="s">
        <v>145</v>
      </c>
      <c r="L101" s="254" t="s">
        <v>145</v>
      </c>
      <c r="M101" s="254" t="s">
        <v>145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13" ht="37.5">
      <c r="A102" s="220" t="s">
        <v>791</v>
      </c>
      <c r="B102" s="259">
        <v>383</v>
      </c>
      <c r="C102" s="259">
        <v>327</v>
      </c>
      <c r="D102" s="259" t="s">
        <v>145</v>
      </c>
      <c r="E102" s="259">
        <v>162</v>
      </c>
      <c r="F102" s="259" t="s">
        <v>145</v>
      </c>
      <c r="G102" s="259">
        <v>117</v>
      </c>
      <c r="H102" s="259" t="s">
        <v>145</v>
      </c>
      <c r="I102" s="259" t="s">
        <v>145</v>
      </c>
      <c r="J102" s="259">
        <v>104</v>
      </c>
      <c r="K102" s="259" t="s">
        <v>145</v>
      </c>
      <c r="L102" s="259" t="s">
        <v>145</v>
      </c>
      <c r="M102" s="259" t="s">
        <v>145</v>
      </c>
    </row>
    <row r="103" spans="1:26" s="34" customFormat="1" ht="19.5">
      <c r="A103" s="206" t="s">
        <v>228</v>
      </c>
      <c r="B103" s="254">
        <v>1051</v>
      </c>
      <c r="C103" s="254">
        <v>717</v>
      </c>
      <c r="D103" s="254" t="s">
        <v>145</v>
      </c>
      <c r="E103" s="254" t="s">
        <v>145</v>
      </c>
      <c r="F103" s="254" t="s">
        <v>145</v>
      </c>
      <c r="G103" s="254" t="s">
        <v>145</v>
      </c>
      <c r="H103" s="254" t="s">
        <v>145</v>
      </c>
      <c r="I103" s="254" t="s">
        <v>145</v>
      </c>
      <c r="J103" s="254" t="s">
        <v>145</v>
      </c>
      <c r="K103" s="254" t="s">
        <v>145</v>
      </c>
      <c r="L103" s="254" t="s">
        <v>145</v>
      </c>
      <c r="M103" s="254">
        <v>1051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13" ht="19.5">
      <c r="A104" s="220" t="s">
        <v>229</v>
      </c>
      <c r="B104" s="259">
        <v>2782</v>
      </c>
      <c r="C104" s="259">
        <v>2148</v>
      </c>
      <c r="D104" s="259" t="s">
        <v>145</v>
      </c>
      <c r="E104" s="259" t="s">
        <v>145</v>
      </c>
      <c r="F104" s="259" t="s">
        <v>145</v>
      </c>
      <c r="G104" s="259" t="s">
        <v>145</v>
      </c>
      <c r="H104" s="259" t="s">
        <v>145</v>
      </c>
      <c r="I104" s="259" t="s">
        <v>145</v>
      </c>
      <c r="J104" s="259" t="s">
        <v>145</v>
      </c>
      <c r="K104" s="259" t="s">
        <v>145</v>
      </c>
      <c r="L104" s="259">
        <v>2341</v>
      </c>
      <c r="M104" s="259">
        <v>441</v>
      </c>
    </row>
    <row r="105" spans="1:26" s="34" customFormat="1" ht="19.5">
      <c r="A105" s="206" t="s">
        <v>230</v>
      </c>
      <c r="B105" s="254">
        <v>413</v>
      </c>
      <c r="C105" s="254">
        <v>149</v>
      </c>
      <c r="D105" s="254" t="s">
        <v>145</v>
      </c>
      <c r="E105" s="254" t="s">
        <v>145</v>
      </c>
      <c r="F105" s="254">
        <v>101</v>
      </c>
      <c r="G105" s="254" t="s">
        <v>145</v>
      </c>
      <c r="H105" s="254" t="s">
        <v>145</v>
      </c>
      <c r="I105" s="254" t="s">
        <v>145</v>
      </c>
      <c r="J105" s="254">
        <v>270</v>
      </c>
      <c r="K105" s="254" t="s">
        <v>145</v>
      </c>
      <c r="L105" s="254" t="s">
        <v>145</v>
      </c>
      <c r="M105" s="254">
        <v>42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13" ht="15">
      <c r="A106" s="223" t="s">
        <v>155</v>
      </c>
      <c r="B106" s="259">
        <v>3484</v>
      </c>
      <c r="C106" s="259">
        <v>1496</v>
      </c>
      <c r="D106" s="259" t="s">
        <v>145</v>
      </c>
      <c r="E106" s="259">
        <v>364</v>
      </c>
      <c r="F106" s="259">
        <v>366</v>
      </c>
      <c r="G106" s="259">
        <v>440</v>
      </c>
      <c r="H106" s="259" t="s">
        <v>145</v>
      </c>
      <c r="I106" s="259">
        <v>834</v>
      </c>
      <c r="J106" s="259" t="s">
        <v>145</v>
      </c>
      <c r="K106" s="259" t="s">
        <v>145</v>
      </c>
      <c r="L106" s="259">
        <v>1101</v>
      </c>
      <c r="M106" s="259">
        <v>379</v>
      </c>
    </row>
    <row r="107" spans="1:26" s="34" customFormat="1" ht="19.5" customHeight="1">
      <c r="A107" s="206" t="s">
        <v>792</v>
      </c>
      <c r="B107" s="254">
        <v>120</v>
      </c>
      <c r="C107" s="254">
        <v>19</v>
      </c>
      <c r="D107" s="254" t="s">
        <v>145</v>
      </c>
      <c r="E107" s="254" t="s">
        <v>145</v>
      </c>
      <c r="F107" s="254" t="s">
        <v>145</v>
      </c>
      <c r="G107" s="254">
        <v>34</v>
      </c>
      <c r="H107" s="254" t="s">
        <v>145</v>
      </c>
      <c r="I107" s="254" t="s">
        <v>145</v>
      </c>
      <c r="J107" s="254" t="s">
        <v>145</v>
      </c>
      <c r="K107" s="254" t="s">
        <v>145</v>
      </c>
      <c r="L107" s="254" t="s">
        <v>145</v>
      </c>
      <c r="M107" s="254">
        <v>86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34" customFormat="1" ht="15">
      <c r="A108" s="220" t="s">
        <v>231</v>
      </c>
      <c r="B108" s="259">
        <v>61</v>
      </c>
      <c r="C108" s="259">
        <v>14</v>
      </c>
      <c r="D108" s="259" t="s">
        <v>145</v>
      </c>
      <c r="E108" s="259" t="s">
        <v>145</v>
      </c>
      <c r="F108" s="259" t="s">
        <v>145</v>
      </c>
      <c r="G108" s="259" t="s">
        <v>145</v>
      </c>
      <c r="H108" s="259" t="s">
        <v>145</v>
      </c>
      <c r="I108" s="259" t="s">
        <v>145</v>
      </c>
      <c r="J108" s="259" t="s">
        <v>145</v>
      </c>
      <c r="K108" s="259" t="s">
        <v>145</v>
      </c>
      <c r="L108" s="259" t="s">
        <v>145</v>
      </c>
      <c r="M108" s="259">
        <v>61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34" customFormat="1" ht="39.75" customHeight="1">
      <c r="A109" s="206" t="s">
        <v>797</v>
      </c>
      <c r="B109" s="254">
        <v>271</v>
      </c>
      <c r="C109" s="254">
        <v>193</v>
      </c>
      <c r="D109" s="254" t="s">
        <v>145</v>
      </c>
      <c r="E109" s="254" t="s">
        <v>145</v>
      </c>
      <c r="F109" s="254" t="s">
        <v>145</v>
      </c>
      <c r="G109" s="254" t="s">
        <v>145</v>
      </c>
      <c r="H109" s="254" t="s">
        <v>145</v>
      </c>
      <c r="I109" s="254" t="s">
        <v>145</v>
      </c>
      <c r="J109" s="254" t="s">
        <v>145</v>
      </c>
      <c r="K109" s="254" t="s">
        <v>145</v>
      </c>
      <c r="L109" s="254">
        <v>271</v>
      </c>
      <c r="M109" s="254" t="s">
        <v>145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34" customFormat="1" ht="28.5" customHeight="1">
      <c r="A110" s="220" t="s">
        <v>232</v>
      </c>
      <c r="B110" s="259">
        <v>408</v>
      </c>
      <c r="C110" s="259">
        <v>195</v>
      </c>
      <c r="D110" s="259" t="s">
        <v>145</v>
      </c>
      <c r="E110" s="259" t="s">
        <v>145</v>
      </c>
      <c r="F110" s="259">
        <v>355</v>
      </c>
      <c r="G110" s="259">
        <v>53</v>
      </c>
      <c r="H110" s="259" t="s">
        <v>145</v>
      </c>
      <c r="I110" s="259" t="s">
        <v>145</v>
      </c>
      <c r="J110" s="259" t="s">
        <v>145</v>
      </c>
      <c r="K110" s="259" t="s">
        <v>145</v>
      </c>
      <c r="L110" s="259" t="s">
        <v>145</v>
      </c>
      <c r="M110" s="259" t="s">
        <v>145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34" customFormat="1" ht="28.5">
      <c r="A111" s="206" t="s">
        <v>233</v>
      </c>
      <c r="B111" s="254">
        <v>187</v>
      </c>
      <c r="C111" s="254">
        <v>84</v>
      </c>
      <c r="D111" s="254" t="s">
        <v>145</v>
      </c>
      <c r="E111" s="254" t="s">
        <v>145</v>
      </c>
      <c r="F111" s="254" t="s">
        <v>145</v>
      </c>
      <c r="G111" s="254">
        <v>187</v>
      </c>
      <c r="H111" s="254" t="s">
        <v>145</v>
      </c>
      <c r="I111" s="254" t="s">
        <v>145</v>
      </c>
      <c r="J111" s="254" t="s">
        <v>145</v>
      </c>
      <c r="K111" s="254" t="s">
        <v>145</v>
      </c>
      <c r="L111" s="254" t="s">
        <v>145</v>
      </c>
      <c r="M111" s="254" t="s">
        <v>145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34" customFormat="1" ht="37.5" customHeight="1">
      <c r="A112" s="220" t="s">
        <v>234</v>
      </c>
      <c r="B112" s="259">
        <v>1190</v>
      </c>
      <c r="C112" s="259">
        <v>262</v>
      </c>
      <c r="D112" s="259" t="s">
        <v>145</v>
      </c>
      <c r="E112" s="259">
        <v>359</v>
      </c>
      <c r="F112" s="259" t="s">
        <v>145</v>
      </c>
      <c r="G112" s="259" t="s">
        <v>145</v>
      </c>
      <c r="H112" s="259" t="s">
        <v>145</v>
      </c>
      <c r="I112" s="259">
        <v>831</v>
      </c>
      <c r="J112" s="259" t="s">
        <v>145</v>
      </c>
      <c r="K112" s="259" t="s">
        <v>145</v>
      </c>
      <c r="L112" s="259" t="s">
        <v>145</v>
      </c>
      <c r="M112" s="259" t="s">
        <v>145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34" customFormat="1" ht="30" customHeight="1">
      <c r="A113" s="206" t="s">
        <v>235</v>
      </c>
      <c r="B113" s="254">
        <v>334</v>
      </c>
      <c r="C113" s="254">
        <v>136</v>
      </c>
      <c r="D113" s="254" t="s">
        <v>145</v>
      </c>
      <c r="E113" s="254" t="s">
        <v>145</v>
      </c>
      <c r="F113" s="254" t="s">
        <v>145</v>
      </c>
      <c r="G113" s="254">
        <v>17</v>
      </c>
      <c r="H113" s="254" t="s">
        <v>145</v>
      </c>
      <c r="I113" s="254" t="s">
        <v>145</v>
      </c>
      <c r="J113" s="254" t="s">
        <v>145</v>
      </c>
      <c r="K113" s="254" t="s">
        <v>145</v>
      </c>
      <c r="L113" s="254">
        <v>189</v>
      </c>
      <c r="M113" s="254">
        <v>128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34" customFormat="1" ht="45" customHeight="1">
      <c r="A114" s="220" t="s">
        <v>825</v>
      </c>
      <c r="B114" s="259">
        <v>51</v>
      </c>
      <c r="C114" s="259">
        <v>36</v>
      </c>
      <c r="D114" s="259" t="s">
        <v>145</v>
      </c>
      <c r="E114" s="259">
        <v>5</v>
      </c>
      <c r="F114" s="259">
        <v>11</v>
      </c>
      <c r="G114" s="259">
        <v>2</v>
      </c>
      <c r="H114" s="259" t="s">
        <v>145</v>
      </c>
      <c r="I114" s="259">
        <v>3</v>
      </c>
      <c r="J114" s="259" t="s">
        <v>145</v>
      </c>
      <c r="K114" s="259" t="s">
        <v>145</v>
      </c>
      <c r="L114" s="259">
        <v>30</v>
      </c>
      <c r="M114" s="259" t="s">
        <v>145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34" customFormat="1" ht="19.5">
      <c r="A115" s="206" t="s">
        <v>236</v>
      </c>
      <c r="B115" s="254">
        <v>158</v>
      </c>
      <c r="C115" s="254">
        <v>71</v>
      </c>
      <c r="D115" s="254" t="s">
        <v>145</v>
      </c>
      <c r="E115" s="254" t="s">
        <v>145</v>
      </c>
      <c r="F115" s="254" t="s">
        <v>145</v>
      </c>
      <c r="G115" s="254">
        <v>147</v>
      </c>
      <c r="H115" s="254" t="s">
        <v>145</v>
      </c>
      <c r="I115" s="254" t="s">
        <v>145</v>
      </c>
      <c r="J115" s="254" t="s">
        <v>145</v>
      </c>
      <c r="K115" s="254" t="s">
        <v>145</v>
      </c>
      <c r="L115" s="254" t="s">
        <v>145</v>
      </c>
      <c r="M115" s="254">
        <v>11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34" customFormat="1" ht="39.75" customHeight="1">
      <c r="A116" s="356" t="s">
        <v>793</v>
      </c>
      <c r="B116" s="309">
        <v>704</v>
      </c>
      <c r="C116" s="309">
        <v>486</v>
      </c>
      <c r="D116" s="309" t="s">
        <v>145</v>
      </c>
      <c r="E116" s="309" t="s">
        <v>145</v>
      </c>
      <c r="F116" s="309" t="s">
        <v>145</v>
      </c>
      <c r="G116" s="309" t="s">
        <v>145</v>
      </c>
      <c r="H116" s="309" t="s">
        <v>145</v>
      </c>
      <c r="I116" s="309" t="s">
        <v>145</v>
      </c>
      <c r="J116" s="309" t="s">
        <v>145</v>
      </c>
      <c r="K116" s="309" t="s">
        <v>145</v>
      </c>
      <c r="L116" s="309">
        <v>611</v>
      </c>
      <c r="M116" s="309">
        <v>93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38" customFormat="1" ht="15">
      <c r="A117" s="228" t="s">
        <v>158</v>
      </c>
      <c r="B117" s="304">
        <v>57200</v>
      </c>
      <c r="C117" s="304">
        <v>31656</v>
      </c>
      <c r="D117" s="304">
        <v>4617</v>
      </c>
      <c r="E117" s="304">
        <v>4996</v>
      </c>
      <c r="F117" s="304">
        <v>5561</v>
      </c>
      <c r="G117" s="304">
        <v>8302</v>
      </c>
      <c r="H117" s="304">
        <v>6056</v>
      </c>
      <c r="I117" s="304">
        <v>5923</v>
      </c>
      <c r="J117" s="304">
        <v>10781</v>
      </c>
      <c r="K117" s="304">
        <v>2573</v>
      </c>
      <c r="L117" s="304">
        <v>5746</v>
      </c>
      <c r="M117" s="304">
        <v>2645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s="34" customFormat="1" ht="21.75" customHeight="1">
      <c r="A118" s="223" t="s">
        <v>152</v>
      </c>
      <c r="B118" s="259">
        <v>43871</v>
      </c>
      <c r="C118" s="259">
        <v>24499</v>
      </c>
      <c r="D118" s="259">
        <v>2430</v>
      </c>
      <c r="E118" s="259">
        <v>4294</v>
      </c>
      <c r="F118" s="259">
        <v>3510</v>
      </c>
      <c r="G118" s="259">
        <v>4983</v>
      </c>
      <c r="H118" s="259">
        <v>5954</v>
      </c>
      <c r="I118" s="259">
        <v>4900</v>
      </c>
      <c r="J118" s="259">
        <v>9615</v>
      </c>
      <c r="K118" s="259">
        <v>2539</v>
      </c>
      <c r="L118" s="259">
        <v>4753</v>
      </c>
      <c r="M118" s="259">
        <v>893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s="34" customFormat="1" ht="19.5" customHeight="1">
      <c r="A119" s="224" t="s">
        <v>237</v>
      </c>
      <c r="B119" s="254">
        <v>43871</v>
      </c>
      <c r="C119" s="254">
        <v>24499</v>
      </c>
      <c r="D119" s="254">
        <v>2430</v>
      </c>
      <c r="E119" s="254">
        <v>4294</v>
      </c>
      <c r="F119" s="254">
        <v>3510</v>
      </c>
      <c r="G119" s="254">
        <v>4983</v>
      </c>
      <c r="H119" s="254">
        <v>5954</v>
      </c>
      <c r="I119" s="254">
        <v>4900</v>
      </c>
      <c r="J119" s="254">
        <v>9615</v>
      </c>
      <c r="K119" s="254">
        <v>2539</v>
      </c>
      <c r="L119" s="254">
        <v>4753</v>
      </c>
      <c r="M119" s="254">
        <v>893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s="34" customFormat="1" ht="15">
      <c r="A120" s="220" t="s">
        <v>238</v>
      </c>
      <c r="B120" s="259">
        <v>863</v>
      </c>
      <c r="C120" s="259">
        <v>456</v>
      </c>
      <c r="D120" s="259" t="s">
        <v>145</v>
      </c>
      <c r="E120" s="259">
        <v>863</v>
      </c>
      <c r="F120" s="259" t="s">
        <v>145</v>
      </c>
      <c r="G120" s="259" t="s">
        <v>145</v>
      </c>
      <c r="H120" s="259" t="s">
        <v>145</v>
      </c>
      <c r="I120" s="259" t="s">
        <v>145</v>
      </c>
      <c r="J120" s="259" t="s">
        <v>145</v>
      </c>
      <c r="K120" s="259" t="s">
        <v>145</v>
      </c>
      <c r="L120" s="259" t="s">
        <v>145</v>
      </c>
      <c r="M120" s="259" t="s">
        <v>145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34" customFormat="1" ht="19.5">
      <c r="A121" s="206" t="s">
        <v>239</v>
      </c>
      <c r="B121" s="254">
        <v>3970</v>
      </c>
      <c r="C121" s="254">
        <v>2709</v>
      </c>
      <c r="D121" s="254" t="s">
        <v>145</v>
      </c>
      <c r="E121" s="254" t="s">
        <v>145</v>
      </c>
      <c r="F121" s="254">
        <v>913</v>
      </c>
      <c r="G121" s="254">
        <v>2705</v>
      </c>
      <c r="H121" s="254" t="s">
        <v>145</v>
      </c>
      <c r="I121" s="254">
        <v>352</v>
      </c>
      <c r="J121" s="254" t="s">
        <v>145</v>
      </c>
      <c r="K121" s="254" t="s">
        <v>145</v>
      </c>
      <c r="L121" s="254" t="s">
        <v>145</v>
      </c>
      <c r="M121" s="254" t="s">
        <v>145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34" customFormat="1" ht="19.5">
      <c r="A122" s="220" t="s">
        <v>177</v>
      </c>
      <c r="B122" s="259">
        <v>1251</v>
      </c>
      <c r="C122" s="259">
        <v>327</v>
      </c>
      <c r="D122" s="259">
        <v>1231</v>
      </c>
      <c r="E122" s="259" t="s">
        <v>145</v>
      </c>
      <c r="F122" s="259" t="s">
        <v>145</v>
      </c>
      <c r="G122" s="259" t="s">
        <v>145</v>
      </c>
      <c r="H122" s="259" t="s">
        <v>145</v>
      </c>
      <c r="I122" s="259" t="s">
        <v>145</v>
      </c>
      <c r="J122" s="259" t="s">
        <v>145</v>
      </c>
      <c r="K122" s="259" t="s">
        <v>145</v>
      </c>
      <c r="L122" s="259" t="s">
        <v>145</v>
      </c>
      <c r="M122" s="259">
        <v>20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34" customFormat="1" ht="19.5" customHeight="1">
      <c r="A123" s="206" t="s">
        <v>240</v>
      </c>
      <c r="B123" s="254">
        <v>14078</v>
      </c>
      <c r="C123" s="254">
        <v>5288</v>
      </c>
      <c r="D123" s="254">
        <v>114</v>
      </c>
      <c r="E123" s="254">
        <v>657</v>
      </c>
      <c r="F123" s="254">
        <v>1313</v>
      </c>
      <c r="G123" s="254">
        <v>88</v>
      </c>
      <c r="H123" s="254">
        <v>305</v>
      </c>
      <c r="I123" s="254">
        <v>4120</v>
      </c>
      <c r="J123" s="254">
        <v>7481</v>
      </c>
      <c r="K123" s="254" t="s">
        <v>145</v>
      </c>
      <c r="L123" s="254" t="s">
        <v>145</v>
      </c>
      <c r="M123" s="254" t="s">
        <v>145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34" customFormat="1" ht="15">
      <c r="A124" s="220" t="s">
        <v>182</v>
      </c>
      <c r="B124" s="259">
        <v>4411</v>
      </c>
      <c r="C124" s="259">
        <v>3414</v>
      </c>
      <c r="D124" s="259">
        <v>371</v>
      </c>
      <c r="E124" s="259">
        <v>2774</v>
      </c>
      <c r="F124" s="259">
        <v>1197</v>
      </c>
      <c r="G124" s="259" t="s">
        <v>145</v>
      </c>
      <c r="H124" s="259" t="s">
        <v>145</v>
      </c>
      <c r="I124" s="259" t="s">
        <v>145</v>
      </c>
      <c r="J124" s="259" t="s">
        <v>145</v>
      </c>
      <c r="K124" s="259" t="s">
        <v>145</v>
      </c>
      <c r="L124" s="259">
        <v>69</v>
      </c>
      <c r="M124" s="259" t="s">
        <v>145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34" customFormat="1" ht="19.5">
      <c r="A125" s="206" t="s">
        <v>241</v>
      </c>
      <c r="B125" s="254">
        <v>610</v>
      </c>
      <c r="C125" s="254">
        <v>200</v>
      </c>
      <c r="D125" s="254" t="s">
        <v>145</v>
      </c>
      <c r="E125" s="254" t="s">
        <v>145</v>
      </c>
      <c r="F125" s="254" t="s">
        <v>145</v>
      </c>
      <c r="G125" s="254" t="s">
        <v>145</v>
      </c>
      <c r="H125" s="254" t="s">
        <v>145</v>
      </c>
      <c r="I125" s="254" t="s">
        <v>145</v>
      </c>
      <c r="J125" s="254">
        <v>610</v>
      </c>
      <c r="K125" s="254" t="s">
        <v>145</v>
      </c>
      <c r="L125" s="254" t="s">
        <v>145</v>
      </c>
      <c r="M125" s="254" t="s">
        <v>145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34" customFormat="1" ht="15">
      <c r="A126" s="220" t="s">
        <v>189</v>
      </c>
      <c r="B126" s="259">
        <v>4590</v>
      </c>
      <c r="C126" s="259">
        <v>3313</v>
      </c>
      <c r="D126" s="259" t="s">
        <v>145</v>
      </c>
      <c r="E126" s="259" t="s">
        <v>145</v>
      </c>
      <c r="F126" s="259" t="s">
        <v>145</v>
      </c>
      <c r="G126" s="259" t="s">
        <v>145</v>
      </c>
      <c r="H126" s="259" t="s">
        <v>145</v>
      </c>
      <c r="I126" s="259" t="s">
        <v>145</v>
      </c>
      <c r="J126" s="259" t="s">
        <v>145</v>
      </c>
      <c r="K126" s="259" t="s">
        <v>145</v>
      </c>
      <c r="L126" s="259">
        <v>4590</v>
      </c>
      <c r="M126" s="259" t="s">
        <v>145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34" customFormat="1" ht="19.5">
      <c r="A127" s="206" t="s">
        <v>242</v>
      </c>
      <c r="B127" s="254">
        <v>488</v>
      </c>
      <c r="C127" s="254">
        <v>381</v>
      </c>
      <c r="D127" s="254">
        <v>442</v>
      </c>
      <c r="E127" s="254" t="s">
        <v>145</v>
      </c>
      <c r="F127" s="254">
        <v>46</v>
      </c>
      <c r="G127" s="254" t="s">
        <v>145</v>
      </c>
      <c r="H127" s="254" t="s">
        <v>145</v>
      </c>
      <c r="I127" s="254" t="s">
        <v>145</v>
      </c>
      <c r="J127" s="254" t="s">
        <v>145</v>
      </c>
      <c r="K127" s="254" t="s">
        <v>145</v>
      </c>
      <c r="L127" s="254" t="s">
        <v>145</v>
      </c>
      <c r="M127" s="254" t="s">
        <v>145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34" customFormat="1" ht="19.5" customHeight="1">
      <c r="A128" s="220" t="s">
        <v>190</v>
      </c>
      <c r="B128" s="259">
        <v>2539</v>
      </c>
      <c r="C128" s="259">
        <v>1398</v>
      </c>
      <c r="D128" s="259" t="s">
        <v>145</v>
      </c>
      <c r="E128" s="259" t="s">
        <v>145</v>
      </c>
      <c r="F128" s="259" t="s">
        <v>145</v>
      </c>
      <c r="G128" s="259" t="s">
        <v>145</v>
      </c>
      <c r="H128" s="259" t="s">
        <v>145</v>
      </c>
      <c r="I128" s="259" t="s">
        <v>145</v>
      </c>
      <c r="J128" s="259" t="s">
        <v>145</v>
      </c>
      <c r="K128" s="259">
        <v>2539</v>
      </c>
      <c r="L128" s="259" t="s">
        <v>145</v>
      </c>
      <c r="M128" s="259" t="s">
        <v>145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34" customFormat="1" ht="15">
      <c r="A129" s="206" t="s">
        <v>191</v>
      </c>
      <c r="B129" s="254">
        <v>2777</v>
      </c>
      <c r="C129" s="254">
        <v>1703</v>
      </c>
      <c r="D129" s="254" t="s">
        <v>145</v>
      </c>
      <c r="E129" s="254" t="s">
        <v>145</v>
      </c>
      <c r="F129" s="254" t="s">
        <v>145</v>
      </c>
      <c r="G129" s="254">
        <v>1901</v>
      </c>
      <c r="H129" s="254" t="s">
        <v>145</v>
      </c>
      <c r="I129" s="254" t="s">
        <v>145</v>
      </c>
      <c r="J129" s="254" t="s">
        <v>145</v>
      </c>
      <c r="K129" s="254" t="s">
        <v>145</v>
      </c>
      <c r="L129" s="254">
        <v>12</v>
      </c>
      <c r="M129" s="254">
        <v>864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34" customFormat="1" ht="19.5">
      <c r="A130" s="220" t="s">
        <v>243</v>
      </c>
      <c r="B130" s="259">
        <v>5621</v>
      </c>
      <c r="C130" s="259">
        <v>3706</v>
      </c>
      <c r="D130" s="259" t="s">
        <v>145</v>
      </c>
      <c r="E130" s="259" t="s">
        <v>145</v>
      </c>
      <c r="F130" s="259" t="s">
        <v>145</v>
      </c>
      <c r="G130" s="259" t="s">
        <v>145</v>
      </c>
      <c r="H130" s="259">
        <v>5621</v>
      </c>
      <c r="I130" s="259" t="s">
        <v>145</v>
      </c>
      <c r="J130" s="259" t="s">
        <v>145</v>
      </c>
      <c r="K130" s="259" t="s">
        <v>145</v>
      </c>
      <c r="L130" s="259" t="s">
        <v>145</v>
      </c>
      <c r="M130" s="259" t="s">
        <v>145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34" customFormat="1" ht="28.5">
      <c r="A131" s="206" t="s">
        <v>798</v>
      </c>
      <c r="B131" s="254">
        <v>1224</v>
      </c>
      <c r="C131" s="254">
        <v>523</v>
      </c>
      <c r="D131" s="254">
        <v>72</v>
      </c>
      <c r="E131" s="254" t="s">
        <v>145</v>
      </c>
      <c r="F131" s="254" t="s">
        <v>145</v>
      </c>
      <c r="G131" s="254">
        <v>265</v>
      </c>
      <c r="H131" s="254" t="s">
        <v>145</v>
      </c>
      <c r="I131" s="254">
        <v>426</v>
      </c>
      <c r="J131" s="254">
        <v>461</v>
      </c>
      <c r="K131" s="254" t="s">
        <v>145</v>
      </c>
      <c r="L131" s="254" t="s">
        <v>145</v>
      </c>
      <c r="M131" s="254" t="s">
        <v>145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34" customFormat="1" ht="15">
      <c r="A132" s="220" t="s">
        <v>244</v>
      </c>
      <c r="B132" s="259">
        <v>1063</v>
      </c>
      <c r="C132" s="259">
        <v>791</v>
      </c>
      <c r="D132" s="259" t="s">
        <v>145</v>
      </c>
      <c r="E132" s="259" t="s">
        <v>145</v>
      </c>
      <c r="F132" s="259" t="s">
        <v>145</v>
      </c>
      <c r="G132" s="259" t="s">
        <v>145</v>
      </c>
      <c r="H132" s="259" t="s">
        <v>145</v>
      </c>
      <c r="I132" s="259" t="s">
        <v>145</v>
      </c>
      <c r="J132" s="259">
        <v>1063</v>
      </c>
      <c r="K132" s="259" t="s">
        <v>145</v>
      </c>
      <c r="L132" s="259" t="s">
        <v>145</v>
      </c>
      <c r="M132" s="259" t="s">
        <v>145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34" customFormat="1" ht="28.5">
      <c r="A133" s="206" t="s">
        <v>245</v>
      </c>
      <c r="B133" s="254">
        <v>198</v>
      </c>
      <c r="C133" s="254">
        <v>161</v>
      </c>
      <c r="D133" s="254">
        <v>198</v>
      </c>
      <c r="E133" s="254" t="s">
        <v>145</v>
      </c>
      <c r="F133" s="254" t="s">
        <v>145</v>
      </c>
      <c r="G133" s="254" t="s">
        <v>145</v>
      </c>
      <c r="H133" s="254" t="s">
        <v>145</v>
      </c>
      <c r="I133" s="254" t="s">
        <v>145</v>
      </c>
      <c r="J133" s="254" t="s">
        <v>145</v>
      </c>
      <c r="K133" s="254" t="s">
        <v>145</v>
      </c>
      <c r="L133" s="254" t="s">
        <v>145</v>
      </c>
      <c r="M133" s="254" t="s">
        <v>145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34" customFormat="1" ht="19.5">
      <c r="A134" s="220" t="s">
        <v>246</v>
      </c>
      <c r="B134" s="259">
        <v>188</v>
      </c>
      <c r="C134" s="259">
        <v>129</v>
      </c>
      <c r="D134" s="259">
        <v>2</v>
      </c>
      <c r="E134" s="259" t="s">
        <v>145</v>
      </c>
      <c r="F134" s="259">
        <v>41</v>
      </c>
      <c r="G134" s="259">
        <v>24</v>
      </c>
      <c r="H134" s="259">
        <v>28</v>
      </c>
      <c r="I134" s="259">
        <v>2</v>
      </c>
      <c r="J134" s="259" t="s">
        <v>145</v>
      </c>
      <c r="K134" s="259" t="s">
        <v>145</v>
      </c>
      <c r="L134" s="259">
        <v>82</v>
      </c>
      <c r="M134" s="259">
        <v>9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34" customFormat="1" ht="21.75" customHeight="1">
      <c r="A135" s="227" t="s">
        <v>153</v>
      </c>
      <c r="B135" s="254">
        <v>6942</v>
      </c>
      <c r="C135" s="254">
        <v>3714</v>
      </c>
      <c r="D135" s="254">
        <v>163</v>
      </c>
      <c r="E135" s="254">
        <v>289</v>
      </c>
      <c r="F135" s="254">
        <v>2051</v>
      </c>
      <c r="G135" s="254">
        <v>2175</v>
      </c>
      <c r="H135" s="254">
        <v>102</v>
      </c>
      <c r="I135" s="254">
        <v>210</v>
      </c>
      <c r="J135" s="254">
        <v>105</v>
      </c>
      <c r="K135" s="254">
        <v>34</v>
      </c>
      <c r="L135" s="254">
        <v>826</v>
      </c>
      <c r="M135" s="254">
        <v>987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34" customFormat="1" ht="19.5">
      <c r="A136" s="256" t="s">
        <v>826</v>
      </c>
      <c r="B136" s="259">
        <v>1506</v>
      </c>
      <c r="C136" s="259">
        <v>663</v>
      </c>
      <c r="D136" s="259">
        <v>163</v>
      </c>
      <c r="E136" s="259">
        <v>61</v>
      </c>
      <c r="F136" s="259">
        <v>612</v>
      </c>
      <c r="G136" s="259">
        <v>45</v>
      </c>
      <c r="H136" s="259">
        <v>46</v>
      </c>
      <c r="I136" s="259">
        <v>40</v>
      </c>
      <c r="J136" s="259" t="s">
        <v>145</v>
      </c>
      <c r="K136" s="259">
        <v>34</v>
      </c>
      <c r="L136" s="259" t="s">
        <v>145</v>
      </c>
      <c r="M136" s="259">
        <v>505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s="34" customFormat="1" ht="28.5">
      <c r="A137" s="206" t="s">
        <v>827</v>
      </c>
      <c r="B137" s="254">
        <v>104</v>
      </c>
      <c r="C137" s="254">
        <v>49</v>
      </c>
      <c r="D137" s="254" t="s">
        <v>145</v>
      </c>
      <c r="E137" s="254" t="s">
        <v>145</v>
      </c>
      <c r="F137" s="254">
        <v>59</v>
      </c>
      <c r="G137" s="254">
        <v>45</v>
      </c>
      <c r="H137" s="254" t="s">
        <v>145</v>
      </c>
      <c r="I137" s="254" t="s">
        <v>145</v>
      </c>
      <c r="J137" s="254" t="s">
        <v>145</v>
      </c>
      <c r="K137" s="254" t="s">
        <v>145</v>
      </c>
      <c r="L137" s="254" t="s">
        <v>145</v>
      </c>
      <c r="M137" s="254" t="s">
        <v>145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s="34" customFormat="1" ht="19.5">
      <c r="A138" s="220" t="s">
        <v>828</v>
      </c>
      <c r="B138" s="259">
        <v>1076</v>
      </c>
      <c r="C138" s="259">
        <v>497</v>
      </c>
      <c r="D138" s="259">
        <v>159</v>
      </c>
      <c r="E138" s="259">
        <v>61</v>
      </c>
      <c r="F138" s="259">
        <v>517</v>
      </c>
      <c r="G138" s="259" t="s">
        <v>145</v>
      </c>
      <c r="H138" s="259">
        <v>46</v>
      </c>
      <c r="I138" s="259">
        <v>40</v>
      </c>
      <c r="J138" s="259" t="s">
        <v>145</v>
      </c>
      <c r="K138" s="259">
        <v>34</v>
      </c>
      <c r="L138" s="259" t="s">
        <v>145</v>
      </c>
      <c r="M138" s="259">
        <v>219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s="34" customFormat="1" ht="19.5">
      <c r="A139" s="206" t="s">
        <v>247</v>
      </c>
      <c r="B139" s="254">
        <v>326</v>
      </c>
      <c r="C139" s="254">
        <v>117</v>
      </c>
      <c r="D139" s="254">
        <v>4</v>
      </c>
      <c r="E139" s="254" t="s">
        <v>145</v>
      </c>
      <c r="F139" s="254">
        <v>36</v>
      </c>
      <c r="G139" s="254" t="s">
        <v>145</v>
      </c>
      <c r="H139" s="254" t="s">
        <v>145</v>
      </c>
      <c r="I139" s="254" t="s">
        <v>145</v>
      </c>
      <c r="J139" s="254" t="s">
        <v>145</v>
      </c>
      <c r="K139" s="254" t="s">
        <v>145</v>
      </c>
      <c r="L139" s="254" t="s">
        <v>145</v>
      </c>
      <c r="M139" s="254">
        <v>286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s="34" customFormat="1" ht="28.5">
      <c r="A140" s="222" t="s">
        <v>829</v>
      </c>
      <c r="B140" s="259">
        <v>3032</v>
      </c>
      <c r="C140" s="259">
        <v>1631</v>
      </c>
      <c r="D140" s="259" t="s">
        <v>145</v>
      </c>
      <c r="E140" s="259" t="s">
        <v>145</v>
      </c>
      <c r="F140" s="259">
        <v>456</v>
      </c>
      <c r="G140" s="259">
        <v>1466</v>
      </c>
      <c r="H140" s="259">
        <v>56</v>
      </c>
      <c r="I140" s="259">
        <v>102</v>
      </c>
      <c r="J140" s="259">
        <v>105</v>
      </c>
      <c r="K140" s="259" t="s">
        <v>145</v>
      </c>
      <c r="L140" s="259">
        <v>826</v>
      </c>
      <c r="M140" s="259">
        <v>21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s="34" customFormat="1" ht="19.5">
      <c r="A141" s="206" t="s">
        <v>248</v>
      </c>
      <c r="B141" s="254">
        <v>800</v>
      </c>
      <c r="C141" s="254">
        <v>345</v>
      </c>
      <c r="D141" s="254" t="s">
        <v>145</v>
      </c>
      <c r="E141" s="254" t="s">
        <v>145</v>
      </c>
      <c r="F141" s="254">
        <v>456</v>
      </c>
      <c r="G141" s="254">
        <v>81</v>
      </c>
      <c r="H141" s="254">
        <v>56</v>
      </c>
      <c r="I141" s="254">
        <v>102</v>
      </c>
      <c r="J141" s="254">
        <v>105</v>
      </c>
      <c r="K141" s="254" t="s">
        <v>145</v>
      </c>
      <c r="L141" s="254" t="s">
        <v>145</v>
      </c>
      <c r="M141" s="254" t="s">
        <v>145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34" customFormat="1" ht="19.5">
      <c r="A142" s="220" t="s">
        <v>249</v>
      </c>
      <c r="B142" s="259">
        <v>540</v>
      </c>
      <c r="C142" s="259">
        <v>419</v>
      </c>
      <c r="D142" s="259" t="s">
        <v>145</v>
      </c>
      <c r="E142" s="259" t="s">
        <v>145</v>
      </c>
      <c r="F142" s="259" t="s">
        <v>145</v>
      </c>
      <c r="G142" s="259" t="s">
        <v>145</v>
      </c>
      <c r="H142" s="259" t="s">
        <v>145</v>
      </c>
      <c r="I142" s="259" t="s">
        <v>145</v>
      </c>
      <c r="J142" s="259" t="s">
        <v>145</v>
      </c>
      <c r="K142" s="259" t="s">
        <v>145</v>
      </c>
      <c r="L142" s="259">
        <v>540</v>
      </c>
      <c r="M142" s="259" t="s">
        <v>145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34" customFormat="1" ht="19.5">
      <c r="A143" s="206" t="s">
        <v>250</v>
      </c>
      <c r="B143" s="254">
        <v>1406</v>
      </c>
      <c r="C143" s="254">
        <v>734</v>
      </c>
      <c r="D143" s="254" t="s">
        <v>145</v>
      </c>
      <c r="E143" s="254" t="s">
        <v>145</v>
      </c>
      <c r="F143" s="254" t="s">
        <v>145</v>
      </c>
      <c r="G143" s="254">
        <v>1385</v>
      </c>
      <c r="H143" s="254" t="s">
        <v>145</v>
      </c>
      <c r="I143" s="254" t="s">
        <v>145</v>
      </c>
      <c r="J143" s="254" t="s">
        <v>145</v>
      </c>
      <c r="K143" s="254" t="s">
        <v>145</v>
      </c>
      <c r="L143" s="254" t="s">
        <v>145</v>
      </c>
      <c r="M143" s="254">
        <v>21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34" customFormat="1" ht="19.5">
      <c r="A144" s="220" t="s">
        <v>251</v>
      </c>
      <c r="B144" s="259">
        <v>286</v>
      </c>
      <c r="C144" s="259">
        <v>133</v>
      </c>
      <c r="D144" s="259" t="s">
        <v>145</v>
      </c>
      <c r="E144" s="259" t="s">
        <v>145</v>
      </c>
      <c r="F144" s="259" t="s">
        <v>145</v>
      </c>
      <c r="G144" s="259" t="s">
        <v>145</v>
      </c>
      <c r="H144" s="259" t="s">
        <v>145</v>
      </c>
      <c r="I144" s="259" t="s">
        <v>145</v>
      </c>
      <c r="J144" s="259" t="s">
        <v>145</v>
      </c>
      <c r="K144" s="259" t="s">
        <v>145</v>
      </c>
      <c r="L144" s="259">
        <v>286</v>
      </c>
      <c r="M144" s="259" t="s">
        <v>145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34" customFormat="1" ht="18">
      <c r="A145" s="262" t="s">
        <v>830</v>
      </c>
      <c r="B145" s="254">
        <v>1816</v>
      </c>
      <c r="C145" s="254">
        <v>1135</v>
      </c>
      <c r="D145" s="254" t="s">
        <v>145</v>
      </c>
      <c r="E145" s="254">
        <v>228</v>
      </c>
      <c r="F145" s="254">
        <v>644</v>
      </c>
      <c r="G145" s="254">
        <v>483</v>
      </c>
      <c r="H145" s="254" t="s">
        <v>145</v>
      </c>
      <c r="I145" s="254" t="s">
        <v>145</v>
      </c>
      <c r="J145" s="254" t="s">
        <v>145</v>
      </c>
      <c r="K145" s="254" t="s">
        <v>145</v>
      </c>
      <c r="L145" s="254" t="s">
        <v>145</v>
      </c>
      <c r="M145" s="254">
        <v>461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34" customFormat="1" ht="39.75" customHeight="1">
      <c r="A146" s="356" t="s">
        <v>831</v>
      </c>
      <c r="B146" s="309">
        <v>1816</v>
      </c>
      <c r="C146" s="309">
        <v>1135</v>
      </c>
      <c r="D146" s="309" t="s">
        <v>145</v>
      </c>
      <c r="E146" s="309">
        <v>228</v>
      </c>
      <c r="F146" s="309">
        <v>644</v>
      </c>
      <c r="G146" s="309">
        <v>483</v>
      </c>
      <c r="H146" s="309" t="s">
        <v>145</v>
      </c>
      <c r="I146" s="309" t="s">
        <v>145</v>
      </c>
      <c r="J146" s="309" t="s">
        <v>145</v>
      </c>
      <c r="K146" s="309" t="s">
        <v>145</v>
      </c>
      <c r="L146" s="309" t="s">
        <v>145</v>
      </c>
      <c r="M146" s="309">
        <v>461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34" customFormat="1" ht="28.5">
      <c r="A147" s="219" t="s">
        <v>800</v>
      </c>
      <c r="B147" s="254">
        <v>588</v>
      </c>
      <c r="C147" s="254">
        <v>285</v>
      </c>
      <c r="D147" s="254" t="s">
        <v>145</v>
      </c>
      <c r="E147" s="254" t="s">
        <v>145</v>
      </c>
      <c r="F147" s="254">
        <v>339</v>
      </c>
      <c r="G147" s="254">
        <v>181</v>
      </c>
      <c r="H147" s="254" t="s">
        <v>145</v>
      </c>
      <c r="I147" s="254">
        <v>68</v>
      </c>
      <c r="J147" s="254" t="s">
        <v>145</v>
      </c>
      <c r="K147" s="254" t="s">
        <v>145</v>
      </c>
      <c r="L147" s="254" t="s">
        <v>145</v>
      </c>
      <c r="M147" s="254" t="s">
        <v>145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34" customFormat="1" ht="19.5">
      <c r="A148" s="220" t="s">
        <v>832</v>
      </c>
      <c r="B148" s="259">
        <v>588</v>
      </c>
      <c r="C148" s="259">
        <v>285</v>
      </c>
      <c r="D148" s="259" t="s">
        <v>145</v>
      </c>
      <c r="E148" s="259" t="s">
        <v>145</v>
      </c>
      <c r="F148" s="259">
        <v>339</v>
      </c>
      <c r="G148" s="259">
        <v>181</v>
      </c>
      <c r="H148" s="259" t="s">
        <v>145</v>
      </c>
      <c r="I148" s="259">
        <v>68</v>
      </c>
      <c r="J148" s="259" t="s">
        <v>145</v>
      </c>
      <c r="K148" s="259" t="s">
        <v>145</v>
      </c>
      <c r="L148" s="259" t="s">
        <v>145</v>
      </c>
      <c r="M148" s="259" t="s">
        <v>145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34" customFormat="1" ht="15">
      <c r="A149" s="227" t="s">
        <v>154</v>
      </c>
      <c r="B149" s="254">
        <v>6130</v>
      </c>
      <c r="C149" s="254">
        <v>3329</v>
      </c>
      <c r="D149" s="254">
        <v>2024</v>
      </c>
      <c r="E149" s="254">
        <v>413</v>
      </c>
      <c r="F149" s="254" t="s">
        <v>145</v>
      </c>
      <c r="G149" s="254">
        <v>1007</v>
      </c>
      <c r="H149" s="254" t="s">
        <v>145</v>
      </c>
      <c r="I149" s="254">
        <v>806</v>
      </c>
      <c r="J149" s="254">
        <v>1061</v>
      </c>
      <c r="K149" s="254" t="s">
        <v>145</v>
      </c>
      <c r="L149" s="254">
        <v>167</v>
      </c>
      <c r="M149" s="254">
        <v>652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13" ht="19.5">
      <c r="A150" s="220" t="s">
        <v>252</v>
      </c>
      <c r="B150" s="259">
        <v>1207</v>
      </c>
      <c r="C150" s="259">
        <v>793</v>
      </c>
      <c r="D150" s="259" t="s">
        <v>145</v>
      </c>
      <c r="E150" s="259" t="s">
        <v>145</v>
      </c>
      <c r="F150" s="259" t="s">
        <v>145</v>
      </c>
      <c r="G150" s="259">
        <v>856</v>
      </c>
      <c r="H150" s="259" t="s">
        <v>145</v>
      </c>
      <c r="I150" s="259">
        <v>55</v>
      </c>
      <c r="J150" s="259" t="s">
        <v>145</v>
      </c>
      <c r="K150" s="259" t="s">
        <v>145</v>
      </c>
      <c r="L150" s="259" t="s">
        <v>145</v>
      </c>
      <c r="M150" s="259">
        <v>296</v>
      </c>
    </row>
    <row r="151" spans="1:26" s="34" customFormat="1" ht="39.75" customHeight="1">
      <c r="A151" s="206" t="s">
        <v>253</v>
      </c>
      <c r="B151" s="254">
        <v>274</v>
      </c>
      <c r="C151" s="254">
        <v>220</v>
      </c>
      <c r="D151" s="254">
        <v>274</v>
      </c>
      <c r="E151" s="254" t="s">
        <v>145</v>
      </c>
      <c r="F151" s="254" t="s">
        <v>145</v>
      </c>
      <c r="G151" s="254" t="s">
        <v>145</v>
      </c>
      <c r="H151" s="254" t="s">
        <v>145</v>
      </c>
      <c r="I151" s="254" t="s">
        <v>145</v>
      </c>
      <c r="J151" s="254" t="s">
        <v>145</v>
      </c>
      <c r="K151" s="254" t="s">
        <v>145</v>
      </c>
      <c r="L151" s="254" t="s">
        <v>145</v>
      </c>
      <c r="M151" s="254" t="s">
        <v>145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13" ht="39.75" customHeight="1">
      <c r="A152" s="220" t="s">
        <v>254</v>
      </c>
      <c r="B152" s="259">
        <v>534</v>
      </c>
      <c r="C152" s="259">
        <v>502</v>
      </c>
      <c r="D152" s="259">
        <v>534</v>
      </c>
      <c r="E152" s="259" t="s">
        <v>145</v>
      </c>
      <c r="F152" s="259" t="s">
        <v>145</v>
      </c>
      <c r="G152" s="259" t="s">
        <v>145</v>
      </c>
      <c r="H152" s="259" t="s">
        <v>145</v>
      </c>
      <c r="I152" s="259" t="s">
        <v>145</v>
      </c>
      <c r="J152" s="259" t="s">
        <v>145</v>
      </c>
      <c r="K152" s="259" t="s">
        <v>145</v>
      </c>
      <c r="L152" s="259" t="s">
        <v>145</v>
      </c>
      <c r="M152" s="259" t="s">
        <v>145</v>
      </c>
    </row>
    <row r="153" spans="1:26" s="34" customFormat="1" ht="37.5">
      <c r="A153" s="206" t="s">
        <v>255</v>
      </c>
      <c r="B153" s="254">
        <v>560</v>
      </c>
      <c r="C153" s="254">
        <v>484</v>
      </c>
      <c r="D153" s="254">
        <v>560</v>
      </c>
      <c r="E153" s="254" t="s">
        <v>145</v>
      </c>
      <c r="F153" s="254" t="s">
        <v>145</v>
      </c>
      <c r="G153" s="254" t="s">
        <v>145</v>
      </c>
      <c r="H153" s="254" t="s">
        <v>145</v>
      </c>
      <c r="I153" s="254" t="s">
        <v>145</v>
      </c>
      <c r="J153" s="254" t="s">
        <v>145</v>
      </c>
      <c r="K153" s="254" t="s">
        <v>145</v>
      </c>
      <c r="L153" s="254" t="s">
        <v>145</v>
      </c>
      <c r="M153" s="254" t="s">
        <v>145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13" ht="39.75" customHeight="1">
      <c r="A154" s="220" t="s">
        <v>256</v>
      </c>
      <c r="B154" s="259">
        <v>482</v>
      </c>
      <c r="C154" s="259">
        <v>339</v>
      </c>
      <c r="D154" s="259">
        <v>315</v>
      </c>
      <c r="E154" s="259" t="s">
        <v>145</v>
      </c>
      <c r="F154" s="259" t="s">
        <v>145</v>
      </c>
      <c r="G154" s="259" t="s">
        <v>145</v>
      </c>
      <c r="H154" s="259" t="s">
        <v>145</v>
      </c>
      <c r="I154" s="259" t="s">
        <v>145</v>
      </c>
      <c r="J154" s="259" t="s">
        <v>145</v>
      </c>
      <c r="K154" s="259" t="s">
        <v>145</v>
      </c>
      <c r="L154" s="259">
        <v>167</v>
      </c>
      <c r="M154" s="259" t="s">
        <v>145</v>
      </c>
    </row>
    <row r="155" spans="1:26" s="34" customFormat="1" ht="39.75" customHeight="1">
      <c r="A155" s="206" t="s">
        <v>257</v>
      </c>
      <c r="B155" s="254">
        <v>341</v>
      </c>
      <c r="C155" s="254">
        <v>323</v>
      </c>
      <c r="D155" s="254">
        <v>341</v>
      </c>
      <c r="E155" s="254" t="s">
        <v>145</v>
      </c>
      <c r="F155" s="254" t="s">
        <v>145</v>
      </c>
      <c r="G155" s="254" t="s">
        <v>145</v>
      </c>
      <c r="H155" s="254" t="s">
        <v>145</v>
      </c>
      <c r="I155" s="254" t="s">
        <v>145</v>
      </c>
      <c r="J155" s="254" t="s">
        <v>145</v>
      </c>
      <c r="K155" s="254" t="s">
        <v>145</v>
      </c>
      <c r="L155" s="254" t="s">
        <v>145</v>
      </c>
      <c r="M155" s="254" t="s">
        <v>145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13" ht="28.5">
      <c r="A156" s="220" t="s">
        <v>258</v>
      </c>
      <c r="B156" s="259">
        <v>1623</v>
      </c>
      <c r="C156" s="259">
        <v>385</v>
      </c>
      <c r="D156" s="259" t="s">
        <v>145</v>
      </c>
      <c r="E156" s="259">
        <v>411</v>
      </c>
      <c r="F156" s="259" t="s">
        <v>145</v>
      </c>
      <c r="G156" s="259" t="s">
        <v>145</v>
      </c>
      <c r="H156" s="259" t="s">
        <v>145</v>
      </c>
      <c r="I156" s="259">
        <v>469</v>
      </c>
      <c r="J156" s="259">
        <v>434</v>
      </c>
      <c r="K156" s="259" t="s">
        <v>145</v>
      </c>
      <c r="L156" s="259" t="s">
        <v>145</v>
      </c>
      <c r="M156" s="259">
        <v>309</v>
      </c>
    </row>
    <row r="157" spans="1:26" s="34" customFormat="1" ht="28.5">
      <c r="A157" s="206" t="s">
        <v>259</v>
      </c>
      <c r="B157" s="254">
        <v>601</v>
      </c>
      <c r="C157" s="254">
        <v>76</v>
      </c>
      <c r="D157" s="254" t="s">
        <v>145</v>
      </c>
      <c r="E157" s="254" t="s">
        <v>145</v>
      </c>
      <c r="F157" s="254" t="s">
        <v>145</v>
      </c>
      <c r="G157" s="254">
        <v>52</v>
      </c>
      <c r="H157" s="254" t="s">
        <v>145</v>
      </c>
      <c r="I157" s="254">
        <v>282</v>
      </c>
      <c r="J157" s="254">
        <v>267</v>
      </c>
      <c r="K157" s="254" t="s">
        <v>145</v>
      </c>
      <c r="L157" s="254" t="s">
        <v>145</v>
      </c>
      <c r="M157" s="254" t="s">
        <v>145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13" ht="28.5">
      <c r="A158" s="220" t="s">
        <v>260</v>
      </c>
      <c r="B158" s="259">
        <v>508</v>
      </c>
      <c r="C158" s="259">
        <v>207</v>
      </c>
      <c r="D158" s="259" t="s">
        <v>145</v>
      </c>
      <c r="E158" s="259">
        <v>2</v>
      </c>
      <c r="F158" s="259" t="s">
        <v>145</v>
      </c>
      <c r="G158" s="259">
        <v>99</v>
      </c>
      <c r="H158" s="259" t="s">
        <v>145</v>
      </c>
      <c r="I158" s="259" t="s">
        <v>145</v>
      </c>
      <c r="J158" s="259">
        <v>360</v>
      </c>
      <c r="K158" s="259" t="s">
        <v>145</v>
      </c>
      <c r="L158" s="259" t="s">
        <v>145</v>
      </c>
      <c r="M158" s="259">
        <v>47</v>
      </c>
    </row>
    <row r="159" spans="1:26" s="34" customFormat="1" ht="15">
      <c r="A159" s="227" t="s">
        <v>155</v>
      </c>
      <c r="B159" s="254">
        <v>257</v>
      </c>
      <c r="C159" s="254">
        <v>114</v>
      </c>
      <c r="D159" s="254" t="s">
        <v>145</v>
      </c>
      <c r="E159" s="254" t="s">
        <v>145</v>
      </c>
      <c r="F159" s="254" t="s">
        <v>145</v>
      </c>
      <c r="G159" s="254">
        <v>137</v>
      </c>
      <c r="H159" s="254" t="s">
        <v>145</v>
      </c>
      <c r="I159" s="254">
        <v>7</v>
      </c>
      <c r="J159" s="254" t="s">
        <v>145</v>
      </c>
      <c r="K159" s="254" t="s">
        <v>145</v>
      </c>
      <c r="L159" s="254" t="s">
        <v>145</v>
      </c>
      <c r="M159" s="254">
        <v>113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s="34" customFormat="1" ht="46.5">
      <c r="A160" s="220" t="s">
        <v>261</v>
      </c>
      <c r="B160" s="259">
        <v>257</v>
      </c>
      <c r="C160" s="259">
        <v>114</v>
      </c>
      <c r="D160" s="259" t="s">
        <v>145</v>
      </c>
      <c r="E160" s="259" t="s">
        <v>145</v>
      </c>
      <c r="F160" s="259" t="s">
        <v>145</v>
      </c>
      <c r="G160" s="259">
        <v>137</v>
      </c>
      <c r="H160" s="259" t="s">
        <v>145</v>
      </c>
      <c r="I160" s="259">
        <v>7</v>
      </c>
      <c r="J160" s="259" t="s">
        <v>145</v>
      </c>
      <c r="K160" s="259" t="s">
        <v>145</v>
      </c>
      <c r="L160" s="259" t="s">
        <v>145</v>
      </c>
      <c r="M160" s="259">
        <v>113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s="34" customFormat="1" ht="15">
      <c r="A161" s="206" t="s">
        <v>28</v>
      </c>
      <c r="B161" s="254">
        <v>54024</v>
      </c>
      <c r="C161" s="254">
        <v>30958</v>
      </c>
      <c r="D161" s="254">
        <v>3987</v>
      </c>
      <c r="E161" s="254">
        <v>3769</v>
      </c>
      <c r="F161" s="254">
        <v>3754</v>
      </c>
      <c r="G161" s="254">
        <v>12134</v>
      </c>
      <c r="H161" s="254">
        <v>2937</v>
      </c>
      <c r="I161" s="254">
        <v>4182</v>
      </c>
      <c r="J161" s="254">
        <v>11148</v>
      </c>
      <c r="K161" s="254">
        <v>911</v>
      </c>
      <c r="L161" s="254">
        <v>6872</v>
      </c>
      <c r="M161" s="254">
        <v>4330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s="38" customFormat="1" ht="19.5">
      <c r="A162" s="221" t="s">
        <v>159</v>
      </c>
      <c r="B162" s="307">
        <v>25957</v>
      </c>
      <c r="C162" s="307">
        <v>15740</v>
      </c>
      <c r="D162" s="307">
        <v>2704</v>
      </c>
      <c r="E162" s="307">
        <v>2310</v>
      </c>
      <c r="F162" s="307">
        <v>1981</v>
      </c>
      <c r="G162" s="307">
        <v>5094</v>
      </c>
      <c r="H162" s="307">
        <v>1545</v>
      </c>
      <c r="I162" s="307">
        <v>2733</v>
      </c>
      <c r="J162" s="307">
        <v>4218</v>
      </c>
      <c r="K162" s="307">
        <v>492</v>
      </c>
      <c r="L162" s="307">
        <v>3459</v>
      </c>
      <c r="M162" s="307">
        <v>1421</v>
      </c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34" customFormat="1" ht="15">
      <c r="A163" s="227" t="s">
        <v>152</v>
      </c>
      <c r="B163" s="254">
        <v>16563</v>
      </c>
      <c r="C163" s="254">
        <v>10529</v>
      </c>
      <c r="D163" s="254">
        <v>1544</v>
      </c>
      <c r="E163" s="254">
        <v>1993</v>
      </c>
      <c r="F163" s="254">
        <v>1089</v>
      </c>
      <c r="G163" s="254">
        <v>3785</v>
      </c>
      <c r="H163" s="254">
        <v>1545</v>
      </c>
      <c r="I163" s="254">
        <v>1127</v>
      </c>
      <c r="J163" s="254">
        <v>2594</v>
      </c>
      <c r="K163" s="254">
        <v>277</v>
      </c>
      <c r="L163" s="254">
        <v>2072</v>
      </c>
      <c r="M163" s="254">
        <v>537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34" customFormat="1" ht="19.5" customHeight="1">
      <c r="A164" s="222" t="s">
        <v>262</v>
      </c>
      <c r="B164" s="259">
        <v>14792</v>
      </c>
      <c r="C164" s="259">
        <v>9486</v>
      </c>
      <c r="D164" s="259">
        <v>1416</v>
      </c>
      <c r="E164" s="259">
        <v>1748</v>
      </c>
      <c r="F164" s="259">
        <v>838</v>
      </c>
      <c r="G164" s="259">
        <v>3610</v>
      </c>
      <c r="H164" s="259">
        <v>1248</v>
      </c>
      <c r="I164" s="259">
        <v>978</v>
      </c>
      <c r="J164" s="259">
        <v>2286</v>
      </c>
      <c r="K164" s="259">
        <v>240</v>
      </c>
      <c r="L164" s="259">
        <v>1978</v>
      </c>
      <c r="M164" s="259">
        <v>450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34" customFormat="1" ht="19.5">
      <c r="A165" s="206" t="s">
        <v>263</v>
      </c>
      <c r="B165" s="254">
        <v>335</v>
      </c>
      <c r="C165" s="254">
        <v>195</v>
      </c>
      <c r="D165" s="254" t="s">
        <v>145</v>
      </c>
      <c r="E165" s="254" t="s">
        <v>145</v>
      </c>
      <c r="F165" s="254" t="s">
        <v>145</v>
      </c>
      <c r="G165" s="254" t="s">
        <v>145</v>
      </c>
      <c r="H165" s="254" t="s">
        <v>145</v>
      </c>
      <c r="I165" s="254" t="s">
        <v>145</v>
      </c>
      <c r="J165" s="254">
        <v>95</v>
      </c>
      <c r="K165" s="254">
        <v>240</v>
      </c>
      <c r="L165" s="254" t="s">
        <v>145</v>
      </c>
      <c r="M165" s="254" t="s">
        <v>145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34" customFormat="1" ht="15">
      <c r="A166" s="220" t="s">
        <v>172</v>
      </c>
      <c r="B166" s="259">
        <v>2746</v>
      </c>
      <c r="C166" s="259">
        <v>2090</v>
      </c>
      <c r="D166" s="259" t="s">
        <v>145</v>
      </c>
      <c r="E166" s="259" t="s">
        <v>145</v>
      </c>
      <c r="F166" s="259">
        <v>838</v>
      </c>
      <c r="G166" s="259">
        <v>1888</v>
      </c>
      <c r="H166" s="259" t="s">
        <v>145</v>
      </c>
      <c r="I166" s="259">
        <v>20</v>
      </c>
      <c r="J166" s="259" t="s">
        <v>145</v>
      </c>
      <c r="K166" s="259" t="s">
        <v>145</v>
      </c>
      <c r="L166" s="259" t="s">
        <v>145</v>
      </c>
      <c r="M166" s="259" t="s">
        <v>145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34" customFormat="1" ht="19.5">
      <c r="A167" s="206" t="s">
        <v>264</v>
      </c>
      <c r="B167" s="254">
        <v>921</v>
      </c>
      <c r="C167" s="254">
        <v>808</v>
      </c>
      <c r="D167" s="254">
        <v>921</v>
      </c>
      <c r="E167" s="254" t="s">
        <v>145</v>
      </c>
      <c r="F167" s="254" t="s">
        <v>145</v>
      </c>
      <c r="G167" s="254" t="s">
        <v>145</v>
      </c>
      <c r="H167" s="254" t="s">
        <v>145</v>
      </c>
      <c r="I167" s="254" t="s">
        <v>145</v>
      </c>
      <c r="J167" s="254" t="s">
        <v>145</v>
      </c>
      <c r="K167" s="254" t="s">
        <v>145</v>
      </c>
      <c r="L167" s="254" t="s">
        <v>145</v>
      </c>
      <c r="M167" s="254" t="s">
        <v>145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34" customFormat="1" ht="19.5">
      <c r="A168" s="220" t="s">
        <v>265</v>
      </c>
      <c r="B168" s="259">
        <v>498</v>
      </c>
      <c r="C168" s="259">
        <v>344</v>
      </c>
      <c r="D168" s="259" t="s">
        <v>145</v>
      </c>
      <c r="E168" s="259" t="s">
        <v>145</v>
      </c>
      <c r="F168" s="259" t="s">
        <v>145</v>
      </c>
      <c r="G168" s="259">
        <v>48</v>
      </c>
      <c r="H168" s="259" t="s">
        <v>145</v>
      </c>
      <c r="I168" s="259" t="s">
        <v>145</v>
      </c>
      <c r="J168" s="259" t="s">
        <v>145</v>
      </c>
      <c r="K168" s="259" t="s">
        <v>145</v>
      </c>
      <c r="L168" s="259" t="s">
        <v>145</v>
      </c>
      <c r="M168" s="259">
        <v>450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34" customFormat="1" ht="15">
      <c r="A169" s="206" t="s">
        <v>266</v>
      </c>
      <c r="B169" s="254">
        <v>1748</v>
      </c>
      <c r="C169" s="254">
        <v>1341</v>
      </c>
      <c r="D169" s="254" t="s">
        <v>145</v>
      </c>
      <c r="E169" s="254">
        <v>1748</v>
      </c>
      <c r="F169" s="254" t="s">
        <v>145</v>
      </c>
      <c r="G169" s="254" t="s">
        <v>145</v>
      </c>
      <c r="H169" s="254" t="s">
        <v>145</v>
      </c>
      <c r="I169" s="254" t="s">
        <v>145</v>
      </c>
      <c r="J169" s="254" t="s">
        <v>145</v>
      </c>
      <c r="K169" s="254" t="s">
        <v>145</v>
      </c>
      <c r="L169" s="254" t="s">
        <v>145</v>
      </c>
      <c r="M169" s="254" t="s">
        <v>145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34" customFormat="1" ht="19.5">
      <c r="A170" s="220" t="s">
        <v>267</v>
      </c>
      <c r="B170" s="259">
        <v>1460</v>
      </c>
      <c r="C170" s="259">
        <v>460</v>
      </c>
      <c r="D170" s="259" t="s">
        <v>145</v>
      </c>
      <c r="E170" s="259" t="s">
        <v>145</v>
      </c>
      <c r="F170" s="259" t="s">
        <v>145</v>
      </c>
      <c r="G170" s="259">
        <v>31</v>
      </c>
      <c r="H170" s="259" t="s">
        <v>145</v>
      </c>
      <c r="I170" s="259">
        <v>159</v>
      </c>
      <c r="J170" s="259">
        <v>1270</v>
      </c>
      <c r="K170" s="259" t="s">
        <v>145</v>
      </c>
      <c r="L170" s="259" t="s">
        <v>145</v>
      </c>
      <c r="M170" s="259" t="s">
        <v>145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34" customFormat="1" ht="15">
      <c r="A171" s="206" t="s">
        <v>189</v>
      </c>
      <c r="B171" s="254">
        <v>598</v>
      </c>
      <c r="C171" s="254">
        <v>155</v>
      </c>
      <c r="D171" s="254" t="s">
        <v>145</v>
      </c>
      <c r="E171" s="254" t="s">
        <v>145</v>
      </c>
      <c r="F171" s="254" t="s">
        <v>145</v>
      </c>
      <c r="G171" s="254" t="s">
        <v>145</v>
      </c>
      <c r="H171" s="254" t="s">
        <v>145</v>
      </c>
      <c r="I171" s="254" t="s">
        <v>145</v>
      </c>
      <c r="J171" s="254">
        <v>598</v>
      </c>
      <c r="K171" s="254" t="s">
        <v>145</v>
      </c>
      <c r="L171" s="254" t="s">
        <v>145</v>
      </c>
      <c r="M171" s="254" t="s">
        <v>145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34" customFormat="1" ht="19.5">
      <c r="A172" s="356" t="s">
        <v>268</v>
      </c>
      <c r="B172" s="309">
        <v>1978</v>
      </c>
      <c r="C172" s="309">
        <v>1402</v>
      </c>
      <c r="D172" s="309" t="s">
        <v>145</v>
      </c>
      <c r="E172" s="309" t="s">
        <v>145</v>
      </c>
      <c r="F172" s="309" t="s">
        <v>145</v>
      </c>
      <c r="G172" s="309" t="s">
        <v>145</v>
      </c>
      <c r="H172" s="309" t="s">
        <v>145</v>
      </c>
      <c r="I172" s="309" t="s">
        <v>145</v>
      </c>
      <c r="J172" s="309" t="s">
        <v>145</v>
      </c>
      <c r="K172" s="309" t="s">
        <v>145</v>
      </c>
      <c r="L172" s="309">
        <v>1978</v>
      </c>
      <c r="M172" s="309" t="s">
        <v>145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34" customFormat="1" ht="15">
      <c r="A173" s="206" t="s">
        <v>191</v>
      </c>
      <c r="B173" s="254">
        <v>1428</v>
      </c>
      <c r="C173" s="254">
        <v>920</v>
      </c>
      <c r="D173" s="254" t="s">
        <v>145</v>
      </c>
      <c r="E173" s="254" t="s">
        <v>145</v>
      </c>
      <c r="F173" s="254" t="s">
        <v>145</v>
      </c>
      <c r="G173" s="254">
        <v>1428</v>
      </c>
      <c r="H173" s="254" t="s">
        <v>145</v>
      </c>
      <c r="I173" s="254" t="s">
        <v>145</v>
      </c>
      <c r="J173" s="254" t="s">
        <v>145</v>
      </c>
      <c r="K173" s="254" t="s">
        <v>145</v>
      </c>
      <c r="L173" s="254" t="s">
        <v>145</v>
      </c>
      <c r="M173" s="254" t="s">
        <v>145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34" customFormat="1" ht="19.5">
      <c r="A174" s="220" t="s">
        <v>243</v>
      </c>
      <c r="B174" s="259">
        <v>1581</v>
      </c>
      <c r="C174" s="259">
        <v>1014</v>
      </c>
      <c r="D174" s="259" t="s">
        <v>145</v>
      </c>
      <c r="E174" s="259" t="s">
        <v>145</v>
      </c>
      <c r="F174" s="259" t="s">
        <v>145</v>
      </c>
      <c r="G174" s="259" t="s">
        <v>145</v>
      </c>
      <c r="H174" s="259">
        <v>1248</v>
      </c>
      <c r="I174" s="259">
        <v>333</v>
      </c>
      <c r="J174" s="259" t="s">
        <v>145</v>
      </c>
      <c r="K174" s="259" t="s">
        <v>145</v>
      </c>
      <c r="L174" s="259" t="s">
        <v>145</v>
      </c>
      <c r="M174" s="259" t="s">
        <v>145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34" customFormat="1" ht="19.5" customHeight="1">
      <c r="A175" s="206" t="s">
        <v>269</v>
      </c>
      <c r="B175" s="254">
        <v>1004</v>
      </c>
      <c r="C175" s="254">
        <v>310</v>
      </c>
      <c r="D175" s="254" t="s">
        <v>145</v>
      </c>
      <c r="E175" s="254" t="s">
        <v>145</v>
      </c>
      <c r="F175" s="254" t="s">
        <v>145</v>
      </c>
      <c r="G175" s="254">
        <v>215</v>
      </c>
      <c r="H175" s="254" t="s">
        <v>145</v>
      </c>
      <c r="I175" s="254">
        <v>466</v>
      </c>
      <c r="J175" s="254">
        <v>323</v>
      </c>
      <c r="K175" s="254" t="s">
        <v>145</v>
      </c>
      <c r="L175" s="254" t="s">
        <v>145</v>
      </c>
      <c r="M175" s="254" t="s">
        <v>145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34" customFormat="1" ht="19.5" customHeight="1">
      <c r="A176" s="220" t="s">
        <v>270</v>
      </c>
      <c r="B176" s="259">
        <v>495</v>
      </c>
      <c r="C176" s="259">
        <v>447</v>
      </c>
      <c r="D176" s="259">
        <v>495</v>
      </c>
      <c r="E176" s="259" t="s">
        <v>145</v>
      </c>
      <c r="F176" s="259" t="s">
        <v>145</v>
      </c>
      <c r="G176" s="259" t="s">
        <v>145</v>
      </c>
      <c r="H176" s="259" t="s">
        <v>145</v>
      </c>
      <c r="I176" s="259" t="s">
        <v>145</v>
      </c>
      <c r="J176" s="259" t="s">
        <v>145</v>
      </c>
      <c r="K176" s="259" t="s">
        <v>145</v>
      </c>
      <c r="L176" s="259" t="s">
        <v>145</v>
      </c>
      <c r="M176" s="259" t="s">
        <v>145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34" customFormat="1" ht="19.5" customHeight="1">
      <c r="A177" s="224" t="s">
        <v>271</v>
      </c>
      <c r="B177" s="254">
        <v>1771</v>
      </c>
      <c r="C177" s="254">
        <v>1043</v>
      </c>
      <c r="D177" s="254">
        <v>128</v>
      </c>
      <c r="E177" s="254">
        <v>245</v>
      </c>
      <c r="F177" s="254">
        <v>251</v>
      </c>
      <c r="G177" s="254">
        <v>175</v>
      </c>
      <c r="H177" s="254">
        <v>297</v>
      </c>
      <c r="I177" s="254">
        <v>149</v>
      </c>
      <c r="J177" s="254">
        <v>308</v>
      </c>
      <c r="K177" s="254">
        <v>37</v>
      </c>
      <c r="L177" s="254">
        <v>94</v>
      </c>
      <c r="M177" s="254">
        <v>87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13" ht="19.5" customHeight="1">
      <c r="A178" s="223" t="s">
        <v>153</v>
      </c>
      <c r="B178" s="259">
        <v>1075</v>
      </c>
      <c r="C178" s="259">
        <v>654</v>
      </c>
      <c r="D178" s="259">
        <v>118</v>
      </c>
      <c r="E178" s="259">
        <v>190</v>
      </c>
      <c r="F178" s="259">
        <v>230</v>
      </c>
      <c r="G178" s="259">
        <v>223</v>
      </c>
      <c r="H178" s="259" t="s">
        <v>145</v>
      </c>
      <c r="I178" s="259">
        <v>133</v>
      </c>
      <c r="J178" s="259" t="s">
        <v>145</v>
      </c>
      <c r="K178" s="259" t="s">
        <v>145</v>
      </c>
      <c r="L178" s="259">
        <v>117</v>
      </c>
      <c r="M178" s="259">
        <v>64</v>
      </c>
    </row>
    <row r="179" spans="1:26" s="34" customFormat="1" ht="30" customHeight="1">
      <c r="A179" s="263" t="s">
        <v>272</v>
      </c>
      <c r="B179" s="254">
        <v>673</v>
      </c>
      <c r="C179" s="254">
        <v>379</v>
      </c>
      <c r="D179" s="254">
        <v>118</v>
      </c>
      <c r="E179" s="254">
        <v>190</v>
      </c>
      <c r="F179" s="254">
        <v>138</v>
      </c>
      <c r="G179" s="254">
        <v>173</v>
      </c>
      <c r="H179" s="254" t="s">
        <v>145</v>
      </c>
      <c r="I179" s="254">
        <v>54</v>
      </c>
      <c r="J179" s="254" t="s">
        <v>145</v>
      </c>
      <c r="K179" s="254" t="s">
        <v>145</v>
      </c>
      <c r="L179" s="254" t="s">
        <v>145</v>
      </c>
      <c r="M179" s="254" t="s">
        <v>145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13" s="54" customFormat="1" ht="19.5" customHeight="1">
      <c r="A180" s="264" t="s">
        <v>833</v>
      </c>
      <c r="B180" s="259">
        <v>402</v>
      </c>
      <c r="C180" s="259">
        <v>275</v>
      </c>
      <c r="D180" s="259" t="s">
        <v>145</v>
      </c>
      <c r="E180" s="259" t="s">
        <v>145</v>
      </c>
      <c r="F180" s="259">
        <v>92</v>
      </c>
      <c r="G180" s="259">
        <v>50</v>
      </c>
      <c r="H180" s="259" t="s">
        <v>145</v>
      </c>
      <c r="I180" s="259">
        <v>79</v>
      </c>
      <c r="J180" s="259" t="s">
        <v>145</v>
      </c>
      <c r="K180" s="259" t="s">
        <v>145</v>
      </c>
      <c r="L180" s="259">
        <v>117</v>
      </c>
      <c r="M180" s="259">
        <v>64</v>
      </c>
    </row>
    <row r="181" spans="1:26" s="34" customFormat="1" ht="28.5">
      <c r="A181" s="206" t="s">
        <v>834</v>
      </c>
      <c r="B181" s="254">
        <v>402</v>
      </c>
      <c r="C181" s="254">
        <v>275</v>
      </c>
      <c r="D181" s="254" t="s">
        <v>145</v>
      </c>
      <c r="E181" s="254" t="s">
        <v>145</v>
      </c>
      <c r="F181" s="254">
        <v>92</v>
      </c>
      <c r="G181" s="254">
        <v>50</v>
      </c>
      <c r="H181" s="254" t="s">
        <v>145</v>
      </c>
      <c r="I181" s="254">
        <v>79</v>
      </c>
      <c r="J181" s="254" t="s">
        <v>145</v>
      </c>
      <c r="K181" s="254" t="s">
        <v>145</v>
      </c>
      <c r="L181" s="254">
        <v>117</v>
      </c>
      <c r="M181" s="254">
        <v>64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s="34" customFormat="1" ht="15">
      <c r="A182" s="223" t="s">
        <v>154</v>
      </c>
      <c r="B182" s="259">
        <v>7837</v>
      </c>
      <c r="C182" s="259">
        <v>4317</v>
      </c>
      <c r="D182" s="259">
        <v>1042</v>
      </c>
      <c r="E182" s="259">
        <v>127</v>
      </c>
      <c r="F182" s="259">
        <v>318</v>
      </c>
      <c r="G182" s="259">
        <v>948</v>
      </c>
      <c r="H182" s="259" t="s">
        <v>145</v>
      </c>
      <c r="I182" s="259">
        <v>1473</v>
      </c>
      <c r="J182" s="259">
        <v>1624</v>
      </c>
      <c r="K182" s="259">
        <v>215</v>
      </c>
      <c r="L182" s="259">
        <v>1270</v>
      </c>
      <c r="M182" s="259">
        <v>820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s="34" customFormat="1" ht="37.5">
      <c r="A183" s="206" t="s">
        <v>835</v>
      </c>
      <c r="B183" s="254">
        <v>781</v>
      </c>
      <c r="C183" s="254">
        <v>442</v>
      </c>
      <c r="D183" s="254" t="s">
        <v>145</v>
      </c>
      <c r="E183" s="254" t="s">
        <v>145</v>
      </c>
      <c r="F183" s="254">
        <v>128</v>
      </c>
      <c r="G183" s="254">
        <v>43</v>
      </c>
      <c r="H183" s="254" t="s">
        <v>145</v>
      </c>
      <c r="I183" s="254">
        <v>222</v>
      </c>
      <c r="J183" s="254">
        <v>21</v>
      </c>
      <c r="K183" s="254" t="s">
        <v>145</v>
      </c>
      <c r="L183" s="254">
        <v>243</v>
      </c>
      <c r="M183" s="254">
        <v>124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13" ht="28.5">
      <c r="A184" s="220" t="s">
        <v>274</v>
      </c>
      <c r="B184" s="259">
        <v>1050</v>
      </c>
      <c r="C184" s="259">
        <v>804</v>
      </c>
      <c r="D184" s="259" t="s">
        <v>145</v>
      </c>
      <c r="E184" s="259" t="s">
        <v>145</v>
      </c>
      <c r="F184" s="259" t="s">
        <v>145</v>
      </c>
      <c r="G184" s="259" t="s">
        <v>145</v>
      </c>
      <c r="H184" s="259" t="s">
        <v>145</v>
      </c>
      <c r="I184" s="259" t="s">
        <v>145</v>
      </c>
      <c r="J184" s="259" t="s">
        <v>145</v>
      </c>
      <c r="K184" s="259" t="s">
        <v>145</v>
      </c>
      <c r="L184" s="259">
        <v>990</v>
      </c>
      <c r="M184" s="259">
        <v>60</v>
      </c>
    </row>
    <row r="185" spans="1:26" s="34" customFormat="1" ht="28.5">
      <c r="A185" s="206" t="s">
        <v>275</v>
      </c>
      <c r="B185" s="254">
        <v>439</v>
      </c>
      <c r="C185" s="254">
        <v>223</v>
      </c>
      <c r="D185" s="254" t="s">
        <v>145</v>
      </c>
      <c r="E185" s="254" t="s">
        <v>145</v>
      </c>
      <c r="F185" s="254" t="s">
        <v>145</v>
      </c>
      <c r="G185" s="254">
        <v>131</v>
      </c>
      <c r="H185" s="254" t="s">
        <v>145</v>
      </c>
      <c r="I185" s="254" t="s">
        <v>145</v>
      </c>
      <c r="J185" s="254" t="s">
        <v>145</v>
      </c>
      <c r="K185" s="254">
        <v>215</v>
      </c>
      <c r="L185" s="254" t="s">
        <v>145</v>
      </c>
      <c r="M185" s="254">
        <v>93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13" ht="28.5">
      <c r="A186" s="220" t="s">
        <v>276</v>
      </c>
      <c r="B186" s="259">
        <v>549</v>
      </c>
      <c r="C186" s="259">
        <v>376</v>
      </c>
      <c r="D186" s="259" t="s">
        <v>145</v>
      </c>
      <c r="E186" s="259" t="s">
        <v>145</v>
      </c>
      <c r="F186" s="259">
        <v>160</v>
      </c>
      <c r="G186" s="259">
        <v>263</v>
      </c>
      <c r="H186" s="259" t="s">
        <v>145</v>
      </c>
      <c r="I186" s="259">
        <v>118</v>
      </c>
      <c r="J186" s="259">
        <v>8</v>
      </c>
      <c r="K186" s="259" t="s">
        <v>145</v>
      </c>
      <c r="L186" s="259" t="s">
        <v>145</v>
      </c>
      <c r="M186" s="259" t="s">
        <v>145</v>
      </c>
    </row>
    <row r="187" spans="1:26" s="34" customFormat="1" ht="39.75" customHeight="1">
      <c r="A187" s="206" t="s">
        <v>836</v>
      </c>
      <c r="B187" s="254">
        <v>1096</v>
      </c>
      <c r="C187" s="254">
        <v>549</v>
      </c>
      <c r="D187" s="254" t="s">
        <v>145</v>
      </c>
      <c r="E187" s="254">
        <v>22</v>
      </c>
      <c r="F187" s="254" t="s">
        <v>145</v>
      </c>
      <c r="G187" s="254">
        <v>264</v>
      </c>
      <c r="H187" s="254" t="s">
        <v>145</v>
      </c>
      <c r="I187" s="254">
        <v>198</v>
      </c>
      <c r="J187" s="254">
        <v>238</v>
      </c>
      <c r="K187" s="254" t="s">
        <v>145</v>
      </c>
      <c r="L187" s="254" t="s">
        <v>145</v>
      </c>
      <c r="M187" s="254">
        <v>374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13" ht="28.5">
      <c r="A188" s="220" t="s">
        <v>278</v>
      </c>
      <c r="B188" s="259">
        <v>449</v>
      </c>
      <c r="C188" s="259">
        <v>410</v>
      </c>
      <c r="D188" s="259">
        <v>449</v>
      </c>
      <c r="E188" s="259" t="s">
        <v>145</v>
      </c>
      <c r="F188" s="259" t="s">
        <v>145</v>
      </c>
      <c r="G188" s="259" t="s">
        <v>145</v>
      </c>
      <c r="H188" s="259" t="s">
        <v>145</v>
      </c>
      <c r="I188" s="259" t="s">
        <v>145</v>
      </c>
      <c r="J188" s="259" t="s">
        <v>145</v>
      </c>
      <c r="K188" s="259" t="s">
        <v>145</v>
      </c>
      <c r="L188" s="259" t="s">
        <v>145</v>
      </c>
      <c r="M188" s="259" t="s">
        <v>145</v>
      </c>
    </row>
    <row r="189" spans="1:26" s="34" customFormat="1" ht="28.5">
      <c r="A189" s="206" t="s">
        <v>279</v>
      </c>
      <c r="B189" s="254">
        <v>593</v>
      </c>
      <c r="C189" s="254">
        <v>555</v>
      </c>
      <c r="D189" s="254">
        <v>593</v>
      </c>
      <c r="E189" s="254" t="s">
        <v>145</v>
      </c>
      <c r="F189" s="254" t="s">
        <v>145</v>
      </c>
      <c r="G189" s="254" t="s">
        <v>145</v>
      </c>
      <c r="H189" s="254" t="s">
        <v>145</v>
      </c>
      <c r="I189" s="254" t="s">
        <v>145</v>
      </c>
      <c r="J189" s="254" t="s">
        <v>145</v>
      </c>
      <c r="K189" s="254" t="s">
        <v>145</v>
      </c>
      <c r="L189" s="254" t="s">
        <v>145</v>
      </c>
      <c r="M189" s="254" t="s">
        <v>145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13" ht="19.5">
      <c r="A190" s="220" t="s">
        <v>280</v>
      </c>
      <c r="B190" s="259">
        <v>729</v>
      </c>
      <c r="C190" s="259">
        <v>183</v>
      </c>
      <c r="D190" s="259" t="s">
        <v>145</v>
      </c>
      <c r="E190" s="259">
        <v>95</v>
      </c>
      <c r="F190" s="259" t="s">
        <v>145</v>
      </c>
      <c r="G190" s="259">
        <v>97</v>
      </c>
      <c r="H190" s="259" t="s">
        <v>145</v>
      </c>
      <c r="I190" s="259">
        <v>178</v>
      </c>
      <c r="J190" s="259">
        <v>359</v>
      </c>
      <c r="K190" s="259" t="s">
        <v>145</v>
      </c>
      <c r="L190" s="259" t="s">
        <v>145</v>
      </c>
      <c r="M190" s="259" t="s">
        <v>145</v>
      </c>
    </row>
    <row r="191" spans="1:26" s="34" customFormat="1" ht="28.5">
      <c r="A191" s="206" t="s">
        <v>281</v>
      </c>
      <c r="B191" s="254">
        <v>531</v>
      </c>
      <c r="C191" s="254">
        <v>179</v>
      </c>
      <c r="D191" s="254" t="s">
        <v>145</v>
      </c>
      <c r="E191" s="254" t="s">
        <v>145</v>
      </c>
      <c r="F191" s="254" t="s">
        <v>145</v>
      </c>
      <c r="G191" s="254" t="s">
        <v>145</v>
      </c>
      <c r="H191" s="254" t="s">
        <v>145</v>
      </c>
      <c r="I191" s="254">
        <v>236</v>
      </c>
      <c r="J191" s="254">
        <v>295</v>
      </c>
      <c r="K191" s="254" t="s">
        <v>145</v>
      </c>
      <c r="L191" s="254" t="s">
        <v>145</v>
      </c>
      <c r="M191" s="254" t="s">
        <v>145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13" ht="28.5">
      <c r="A192" s="220" t="s">
        <v>837</v>
      </c>
      <c r="B192" s="259">
        <v>783</v>
      </c>
      <c r="C192" s="259">
        <v>199</v>
      </c>
      <c r="D192" s="259" t="s">
        <v>145</v>
      </c>
      <c r="E192" s="259" t="s">
        <v>145</v>
      </c>
      <c r="F192" s="259" t="s">
        <v>145</v>
      </c>
      <c r="G192" s="259" t="s">
        <v>145</v>
      </c>
      <c r="H192" s="259" t="s">
        <v>145</v>
      </c>
      <c r="I192" s="259">
        <v>178</v>
      </c>
      <c r="J192" s="259">
        <v>605</v>
      </c>
      <c r="K192" s="259" t="s">
        <v>145</v>
      </c>
      <c r="L192" s="259" t="s">
        <v>145</v>
      </c>
      <c r="M192" s="259" t="s">
        <v>145</v>
      </c>
    </row>
    <row r="193" spans="1:26" s="34" customFormat="1" ht="28.5">
      <c r="A193" s="206" t="s">
        <v>283</v>
      </c>
      <c r="B193" s="254">
        <v>348</v>
      </c>
      <c r="C193" s="254">
        <v>139</v>
      </c>
      <c r="D193" s="254" t="s">
        <v>145</v>
      </c>
      <c r="E193" s="254" t="s">
        <v>145</v>
      </c>
      <c r="F193" s="254" t="s">
        <v>145</v>
      </c>
      <c r="G193" s="254" t="s">
        <v>145</v>
      </c>
      <c r="H193" s="254" t="s">
        <v>145</v>
      </c>
      <c r="I193" s="254">
        <v>183</v>
      </c>
      <c r="J193" s="254">
        <v>63</v>
      </c>
      <c r="K193" s="254" t="s">
        <v>145</v>
      </c>
      <c r="L193" s="254">
        <v>37</v>
      </c>
      <c r="M193" s="254">
        <v>65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13" ht="28.5">
      <c r="A194" s="220" t="s">
        <v>284</v>
      </c>
      <c r="B194" s="259">
        <v>489</v>
      </c>
      <c r="C194" s="259">
        <v>258</v>
      </c>
      <c r="D194" s="259" t="s">
        <v>145</v>
      </c>
      <c r="E194" s="259">
        <v>10</v>
      </c>
      <c r="F194" s="259">
        <v>30</v>
      </c>
      <c r="G194" s="259">
        <v>150</v>
      </c>
      <c r="H194" s="259" t="s">
        <v>145</v>
      </c>
      <c r="I194" s="259">
        <v>160</v>
      </c>
      <c r="J194" s="259">
        <v>35</v>
      </c>
      <c r="K194" s="259" t="s">
        <v>145</v>
      </c>
      <c r="L194" s="259" t="s">
        <v>145</v>
      </c>
      <c r="M194" s="259">
        <v>104</v>
      </c>
    </row>
    <row r="195" spans="1:26" s="34" customFormat="1" ht="15">
      <c r="A195" s="353" t="s">
        <v>155</v>
      </c>
      <c r="B195" s="254">
        <v>482</v>
      </c>
      <c r="C195" s="254">
        <v>240</v>
      </c>
      <c r="D195" s="254" t="s">
        <v>145</v>
      </c>
      <c r="E195" s="254" t="s">
        <v>145</v>
      </c>
      <c r="F195" s="254">
        <v>344</v>
      </c>
      <c r="G195" s="254">
        <v>138</v>
      </c>
      <c r="H195" s="254" t="s">
        <v>145</v>
      </c>
      <c r="I195" s="254" t="s">
        <v>145</v>
      </c>
      <c r="J195" s="254" t="s">
        <v>145</v>
      </c>
      <c r="K195" s="254" t="s">
        <v>145</v>
      </c>
      <c r="L195" s="254" t="s">
        <v>145</v>
      </c>
      <c r="M195" s="254" t="s">
        <v>145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34" customFormat="1" ht="37.5">
      <c r="A196" s="356" t="s">
        <v>838</v>
      </c>
      <c r="B196" s="309">
        <v>482</v>
      </c>
      <c r="C196" s="309">
        <v>240</v>
      </c>
      <c r="D196" s="309" t="s">
        <v>145</v>
      </c>
      <c r="E196" s="309" t="s">
        <v>145</v>
      </c>
      <c r="F196" s="309">
        <v>344</v>
      </c>
      <c r="G196" s="309">
        <v>138</v>
      </c>
      <c r="H196" s="309" t="s">
        <v>145</v>
      </c>
      <c r="I196" s="309" t="s">
        <v>145</v>
      </c>
      <c r="J196" s="309" t="s">
        <v>145</v>
      </c>
      <c r="K196" s="309" t="s">
        <v>145</v>
      </c>
      <c r="L196" s="309" t="s">
        <v>145</v>
      </c>
      <c r="M196" s="309" t="s">
        <v>145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38" customFormat="1" ht="24.75" customHeight="1">
      <c r="A197" s="228" t="s">
        <v>285</v>
      </c>
      <c r="B197" s="304">
        <v>28067</v>
      </c>
      <c r="C197" s="304">
        <v>15218</v>
      </c>
      <c r="D197" s="304">
        <v>1283</v>
      </c>
      <c r="E197" s="304">
        <v>1459</v>
      </c>
      <c r="F197" s="304">
        <v>1773</v>
      </c>
      <c r="G197" s="304">
        <v>7040</v>
      </c>
      <c r="H197" s="304">
        <v>1392</v>
      </c>
      <c r="I197" s="304">
        <v>1449</v>
      </c>
      <c r="J197" s="304">
        <v>6930</v>
      </c>
      <c r="K197" s="304">
        <v>419</v>
      </c>
      <c r="L197" s="304">
        <v>3413</v>
      </c>
      <c r="M197" s="304">
        <v>2909</v>
      </c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s="34" customFormat="1" ht="12.75" customHeight="1">
      <c r="A198" s="223" t="s">
        <v>152</v>
      </c>
      <c r="B198" s="259">
        <v>21632</v>
      </c>
      <c r="C198" s="259">
        <v>12279</v>
      </c>
      <c r="D198" s="259">
        <v>810</v>
      </c>
      <c r="E198" s="259">
        <v>1405</v>
      </c>
      <c r="F198" s="259">
        <v>1293</v>
      </c>
      <c r="G198" s="259">
        <v>5114</v>
      </c>
      <c r="H198" s="259">
        <v>1326</v>
      </c>
      <c r="I198" s="259">
        <v>774</v>
      </c>
      <c r="J198" s="259">
        <v>5550</v>
      </c>
      <c r="K198" s="259" t="s">
        <v>145</v>
      </c>
      <c r="L198" s="259">
        <v>3413</v>
      </c>
      <c r="M198" s="259">
        <v>1947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s="34" customFormat="1" ht="12.75" customHeight="1">
      <c r="A199" s="224" t="s">
        <v>168</v>
      </c>
      <c r="B199" s="254">
        <v>998</v>
      </c>
      <c r="C199" s="254">
        <v>524</v>
      </c>
      <c r="D199" s="254" t="s">
        <v>145</v>
      </c>
      <c r="E199" s="254" t="s">
        <v>145</v>
      </c>
      <c r="F199" s="254" t="s">
        <v>145</v>
      </c>
      <c r="G199" s="254">
        <v>443</v>
      </c>
      <c r="H199" s="254" t="s">
        <v>145</v>
      </c>
      <c r="I199" s="254" t="s">
        <v>145</v>
      </c>
      <c r="J199" s="254">
        <v>555</v>
      </c>
      <c r="K199" s="254" t="s">
        <v>145</v>
      </c>
      <c r="L199" s="254" t="s">
        <v>145</v>
      </c>
      <c r="M199" s="254" t="s">
        <v>145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s="34" customFormat="1" ht="10.5" customHeight="1">
      <c r="A200" s="220" t="s">
        <v>286</v>
      </c>
      <c r="B200" s="259">
        <v>998</v>
      </c>
      <c r="C200" s="259">
        <v>524</v>
      </c>
      <c r="D200" s="259" t="s">
        <v>145</v>
      </c>
      <c r="E200" s="259" t="s">
        <v>145</v>
      </c>
      <c r="F200" s="259" t="s">
        <v>145</v>
      </c>
      <c r="G200" s="259">
        <v>443</v>
      </c>
      <c r="H200" s="259" t="s">
        <v>145</v>
      </c>
      <c r="I200" s="259" t="s">
        <v>145</v>
      </c>
      <c r="J200" s="259">
        <v>555</v>
      </c>
      <c r="K200" s="259" t="s">
        <v>145</v>
      </c>
      <c r="L200" s="259" t="s">
        <v>145</v>
      </c>
      <c r="M200" s="259" t="s">
        <v>145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13" s="54" customFormat="1" ht="10.5" customHeight="1">
      <c r="A201" s="224" t="s">
        <v>304</v>
      </c>
      <c r="B201" s="254">
        <v>20634</v>
      </c>
      <c r="C201" s="254">
        <v>11755</v>
      </c>
      <c r="D201" s="254">
        <v>810</v>
      </c>
      <c r="E201" s="254">
        <v>1405</v>
      </c>
      <c r="F201" s="254">
        <v>1293</v>
      </c>
      <c r="G201" s="254">
        <v>4671</v>
      </c>
      <c r="H201" s="254">
        <v>1326</v>
      </c>
      <c r="I201" s="254">
        <v>774</v>
      </c>
      <c r="J201" s="254">
        <v>4995</v>
      </c>
      <c r="K201" s="254" t="s">
        <v>145</v>
      </c>
      <c r="L201" s="254">
        <v>3413</v>
      </c>
      <c r="M201" s="254">
        <v>1947</v>
      </c>
    </row>
    <row r="202" spans="1:26" s="34" customFormat="1" ht="10.5" customHeight="1">
      <c r="A202" s="220" t="s">
        <v>172</v>
      </c>
      <c r="B202" s="259">
        <v>2816</v>
      </c>
      <c r="C202" s="259">
        <v>2001</v>
      </c>
      <c r="D202" s="259" t="s">
        <v>145</v>
      </c>
      <c r="E202" s="259" t="s">
        <v>145</v>
      </c>
      <c r="F202" s="259">
        <v>158</v>
      </c>
      <c r="G202" s="259">
        <v>2658</v>
      </c>
      <c r="H202" s="259" t="s">
        <v>145</v>
      </c>
      <c r="I202" s="259" t="s">
        <v>145</v>
      </c>
      <c r="J202" s="259" t="s">
        <v>145</v>
      </c>
      <c r="K202" s="259" t="s">
        <v>145</v>
      </c>
      <c r="L202" s="259" t="s">
        <v>145</v>
      </c>
      <c r="M202" s="259" t="s">
        <v>145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s="34" customFormat="1" ht="10.5" customHeight="1">
      <c r="A203" s="206" t="s">
        <v>287</v>
      </c>
      <c r="B203" s="254">
        <v>2320</v>
      </c>
      <c r="C203" s="254">
        <v>595</v>
      </c>
      <c r="D203" s="254" t="s">
        <v>145</v>
      </c>
      <c r="E203" s="254" t="s">
        <v>145</v>
      </c>
      <c r="F203" s="254" t="s">
        <v>145</v>
      </c>
      <c r="G203" s="254" t="s">
        <v>145</v>
      </c>
      <c r="H203" s="254">
        <v>2</v>
      </c>
      <c r="I203" s="254">
        <v>517</v>
      </c>
      <c r="J203" s="254">
        <v>1801</v>
      </c>
      <c r="K203" s="254" t="s">
        <v>145</v>
      </c>
      <c r="L203" s="254" t="s">
        <v>145</v>
      </c>
      <c r="M203" s="254" t="s">
        <v>145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s="34" customFormat="1" ht="19.5" customHeight="1">
      <c r="A204" s="220" t="s">
        <v>177</v>
      </c>
      <c r="B204" s="259">
        <v>1147</v>
      </c>
      <c r="C204" s="259">
        <v>243</v>
      </c>
      <c r="D204" s="259" t="s">
        <v>145</v>
      </c>
      <c r="E204" s="259" t="s">
        <v>145</v>
      </c>
      <c r="F204" s="259" t="s">
        <v>145</v>
      </c>
      <c r="G204" s="259" t="s">
        <v>145</v>
      </c>
      <c r="H204" s="259" t="s">
        <v>145</v>
      </c>
      <c r="I204" s="259" t="s">
        <v>145</v>
      </c>
      <c r="J204" s="259" t="s">
        <v>145</v>
      </c>
      <c r="K204" s="259" t="s">
        <v>145</v>
      </c>
      <c r="L204" s="259" t="s">
        <v>145</v>
      </c>
      <c r="M204" s="259">
        <v>1147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34" customFormat="1" ht="10.5" customHeight="1">
      <c r="A205" s="206" t="s">
        <v>288</v>
      </c>
      <c r="B205" s="254">
        <v>308</v>
      </c>
      <c r="C205" s="254">
        <v>188</v>
      </c>
      <c r="D205" s="254">
        <v>90</v>
      </c>
      <c r="E205" s="254">
        <v>218</v>
      </c>
      <c r="F205" s="254" t="s">
        <v>145</v>
      </c>
      <c r="G205" s="254" t="s">
        <v>145</v>
      </c>
      <c r="H205" s="254" t="s">
        <v>145</v>
      </c>
      <c r="I205" s="254" t="s">
        <v>145</v>
      </c>
      <c r="J205" s="254" t="s">
        <v>145</v>
      </c>
      <c r="K205" s="254" t="s">
        <v>145</v>
      </c>
      <c r="L205" s="254" t="s">
        <v>145</v>
      </c>
      <c r="M205" s="254" t="s">
        <v>145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34" customFormat="1" ht="10.5" customHeight="1">
      <c r="A206" s="220" t="s">
        <v>289</v>
      </c>
      <c r="B206" s="259">
        <v>1192</v>
      </c>
      <c r="C206" s="259">
        <v>600</v>
      </c>
      <c r="D206" s="259" t="s">
        <v>145</v>
      </c>
      <c r="E206" s="259" t="s">
        <v>145</v>
      </c>
      <c r="F206" s="259" t="s">
        <v>145</v>
      </c>
      <c r="G206" s="259" t="s">
        <v>145</v>
      </c>
      <c r="H206" s="259" t="s">
        <v>145</v>
      </c>
      <c r="I206" s="259" t="s">
        <v>145</v>
      </c>
      <c r="J206" s="259">
        <v>558</v>
      </c>
      <c r="K206" s="259" t="s">
        <v>145</v>
      </c>
      <c r="L206" s="259" t="s">
        <v>145</v>
      </c>
      <c r="M206" s="259">
        <v>634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34" customFormat="1" ht="10.5" customHeight="1">
      <c r="A207" s="206" t="s">
        <v>182</v>
      </c>
      <c r="B207" s="254">
        <v>2685</v>
      </c>
      <c r="C207" s="254">
        <v>2012</v>
      </c>
      <c r="D207" s="254">
        <v>254</v>
      </c>
      <c r="E207" s="254">
        <v>1187</v>
      </c>
      <c r="F207" s="254">
        <v>1135</v>
      </c>
      <c r="G207" s="254" t="s">
        <v>145</v>
      </c>
      <c r="H207" s="254" t="s">
        <v>145</v>
      </c>
      <c r="I207" s="254" t="s">
        <v>145</v>
      </c>
      <c r="J207" s="254" t="s">
        <v>145</v>
      </c>
      <c r="K207" s="254" t="s">
        <v>145</v>
      </c>
      <c r="L207" s="254">
        <v>109</v>
      </c>
      <c r="M207" s="254" t="s">
        <v>145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34" customFormat="1" ht="19.5" customHeight="1">
      <c r="A208" s="220" t="s">
        <v>290</v>
      </c>
      <c r="B208" s="259">
        <v>1010</v>
      </c>
      <c r="C208" s="259">
        <v>524</v>
      </c>
      <c r="D208" s="259" t="s">
        <v>145</v>
      </c>
      <c r="E208" s="259" t="s">
        <v>145</v>
      </c>
      <c r="F208" s="259" t="s">
        <v>145</v>
      </c>
      <c r="G208" s="259" t="s">
        <v>145</v>
      </c>
      <c r="H208" s="259" t="s">
        <v>145</v>
      </c>
      <c r="I208" s="259" t="s">
        <v>145</v>
      </c>
      <c r="J208" s="259">
        <v>1010</v>
      </c>
      <c r="K208" s="259" t="s">
        <v>145</v>
      </c>
      <c r="L208" s="259" t="s">
        <v>145</v>
      </c>
      <c r="M208" s="259" t="s">
        <v>145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34" customFormat="1" ht="10.5" customHeight="1">
      <c r="A209" s="206" t="s">
        <v>187</v>
      </c>
      <c r="B209" s="254">
        <v>1333</v>
      </c>
      <c r="C209" s="254">
        <v>424</v>
      </c>
      <c r="D209" s="254" t="s">
        <v>145</v>
      </c>
      <c r="E209" s="254" t="s">
        <v>145</v>
      </c>
      <c r="F209" s="254" t="s">
        <v>145</v>
      </c>
      <c r="G209" s="254">
        <v>161</v>
      </c>
      <c r="H209" s="254" t="s">
        <v>145</v>
      </c>
      <c r="I209" s="254">
        <v>30</v>
      </c>
      <c r="J209" s="254">
        <v>1142</v>
      </c>
      <c r="K209" s="254" t="s">
        <v>145</v>
      </c>
      <c r="L209" s="254" t="s">
        <v>145</v>
      </c>
      <c r="M209" s="254" t="s">
        <v>145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34" customFormat="1" ht="10.5" customHeight="1">
      <c r="A210" s="220" t="s">
        <v>189</v>
      </c>
      <c r="B210" s="259">
        <v>3366</v>
      </c>
      <c r="C210" s="259">
        <v>2284</v>
      </c>
      <c r="D210" s="259" t="s">
        <v>145</v>
      </c>
      <c r="E210" s="259" t="s">
        <v>145</v>
      </c>
      <c r="F210" s="259" t="s">
        <v>145</v>
      </c>
      <c r="G210" s="259" t="s">
        <v>145</v>
      </c>
      <c r="H210" s="259" t="s">
        <v>145</v>
      </c>
      <c r="I210" s="259" t="s">
        <v>145</v>
      </c>
      <c r="J210" s="259" t="s">
        <v>145</v>
      </c>
      <c r="K210" s="259" t="s">
        <v>145</v>
      </c>
      <c r="L210" s="259">
        <v>3304</v>
      </c>
      <c r="M210" s="259">
        <v>62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s="34" customFormat="1" ht="10.5" customHeight="1">
      <c r="A211" s="206" t="s">
        <v>191</v>
      </c>
      <c r="B211" s="254">
        <v>1849</v>
      </c>
      <c r="C211" s="254">
        <v>1118</v>
      </c>
      <c r="D211" s="254" t="s">
        <v>145</v>
      </c>
      <c r="E211" s="254" t="s">
        <v>145</v>
      </c>
      <c r="F211" s="254" t="s">
        <v>145</v>
      </c>
      <c r="G211" s="254">
        <v>1849</v>
      </c>
      <c r="H211" s="254" t="s">
        <v>145</v>
      </c>
      <c r="I211" s="254" t="s">
        <v>145</v>
      </c>
      <c r="J211" s="254" t="s">
        <v>145</v>
      </c>
      <c r="K211" s="254" t="s">
        <v>145</v>
      </c>
      <c r="L211" s="254" t="s">
        <v>145</v>
      </c>
      <c r="M211" s="254" t="s">
        <v>145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s="34" customFormat="1" ht="19.5" customHeight="1">
      <c r="A212" s="220" t="s">
        <v>243</v>
      </c>
      <c r="B212" s="259">
        <v>1655</v>
      </c>
      <c r="C212" s="259">
        <v>1070</v>
      </c>
      <c r="D212" s="259" t="s">
        <v>145</v>
      </c>
      <c r="E212" s="259" t="s">
        <v>145</v>
      </c>
      <c r="F212" s="259" t="s">
        <v>145</v>
      </c>
      <c r="G212" s="259" t="s">
        <v>145</v>
      </c>
      <c r="H212" s="259">
        <v>1324</v>
      </c>
      <c r="I212" s="259">
        <v>227</v>
      </c>
      <c r="J212" s="259" t="s">
        <v>145</v>
      </c>
      <c r="K212" s="259" t="s">
        <v>145</v>
      </c>
      <c r="L212" s="259" t="s">
        <v>145</v>
      </c>
      <c r="M212" s="259">
        <v>104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s="34" customFormat="1" ht="19.5" customHeight="1">
      <c r="A213" s="206" t="s">
        <v>291</v>
      </c>
      <c r="B213" s="254">
        <v>487</v>
      </c>
      <c r="C213" s="254">
        <v>342</v>
      </c>
      <c r="D213" s="254" t="s">
        <v>145</v>
      </c>
      <c r="E213" s="254" t="s">
        <v>145</v>
      </c>
      <c r="F213" s="254" t="s">
        <v>145</v>
      </c>
      <c r="G213" s="254">
        <v>3</v>
      </c>
      <c r="H213" s="254" t="s">
        <v>145</v>
      </c>
      <c r="I213" s="254" t="s">
        <v>145</v>
      </c>
      <c r="J213" s="254">
        <v>484</v>
      </c>
      <c r="K213" s="254" t="s">
        <v>145</v>
      </c>
      <c r="L213" s="254" t="s">
        <v>145</v>
      </c>
      <c r="M213" s="254" t="s">
        <v>145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s="34" customFormat="1" ht="19.5" customHeight="1">
      <c r="A214" s="220" t="s">
        <v>292</v>
      </c>
      <c r="B214" s="259">
        <v>466</v>
      </c>
      <c r="C214" s="259">
        <v>354</v>
      </c>
      <c r="D214" s="259">
        <v>466</v>
      </c>
      <c r="E214" s="259" t="s">
        <v>145</v>
      </c>
      <c r="F214" s="259" t="s">
        <v>145</v>
      </c>
      <c r="G214" s="259" t="s">
        <v>145</v>
      </c>
      <c r="H214" s="259" t="s">
        <v>145</v>
      </c>
      <c r="I214" s="259" t="s">
        <v>145</v>
      </c>
      <c r="J214" s="259" t="s">
        <v>145</v>
      </c>
      <c r="K214" s="259" t="s">
        <v>145</v>
      </c>
      <c r="L214" s="259" t="s">
        <v>145</v>
      </c>
      <c r="M214" s="259" t="s">
        <v>145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s="34" customFormat="1" ht="21.75" customHeight="1">
      <c r="A215" s="227" t="s">
        <v>153</v>
      </c>
      <c r="B215" s="254">
        <v>870</v>
      </c>
      <c r="C215" s="254">
        <v>366</v>
      </c>
      <c r="D215" s="254" t="s">
        <v>145</v>
      </c>
      <c r="E215" s="254" t="s">
        <v>145</v>
      </c>
      <c r="F215" s="254">
        <v>236</v>
      </c>
      <c r="G215" s="254">
        <v>634</v>
      </c>
      <c r="H215" s="254" t="s">
        <v>145</v>
      </c>
      <c r="I215" s="254" t="s">
        <v>145</v>
      </c>
      <c r="J215" s="254" t="s">
        <v>145</v>
      </c>
      <c r="K215" s="254" t="s">
        <v>145</v>
      </c>
      <c r="L215" s="254" t="s">
        <v>145</v>
      </c>
      <c r="M215" s="254" t="s">
        <v>145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s="34" customFormat="1" ht="19.5" customHeight="1">
      <c r="A216" s="222" t="s">
        <v>812</v>
      </c>
      <c r="B216" s="259">
        <v>395</v>
      </c>
      <c r="C216" s="259">
        <v>200</v>
      </c>
      <c r="D216" s="259" t="s">
        <v>145</v>
      </c>
      <c r="E216" s="259" t="s">
        <v>145</v>
      </c>
      <c r="F216" s="259">
        <v>236</v>
      </c>
      <c r="G216" s="259">
        <v>159</v>
      </c>
      <c r="H216" s="259" t="s">
        <v>145</v>
      </c>
      <c r="I216" s="259" t="s">
        <v>145</v>
      </c>
      <c r="J216" s="259" t="s">
        <v>145</v>
      </c>
      <c r="K216" s="259" t="s">
        <v>145</v>
      </c>
      <c r="L216" s="259" t="s">
        <v>145</v>
      </c>
      <c r="M216" s="259" t="s">
        <v>145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s="34" customFormat="1" ht="19.5" customHeight="1">
      <c r="A217" s="206" t="s">
        <v>293</v>
      </c>
      <c r="B217" s="254">
        <v>395</v>
      </c>
      <c r="C217" s="254">
        <v>200</v>
      </c>
      <c r="D217" s="254" t="s">
        <v>145</v>
      </c>
      <c r="E217" s="254" t="s">
        <v>145</v>
      </c>
      <c r="F217" s="254">
        <v>236</v>
      </c>
      <c r="G217" s="254">
        <v>159</v>
      </c>
      <c r="H217" s="254" t="s">
        <v>145</v>
      </c>
      <c r="I217" s="254" t="s">
        <v>145</v>
      </c>
      <c r="J217" s="254" t="s">
        <v>145</v>
      </c>
      <c r="K217" s="254" t="s">
        <v>145</v>
      </c>
      <c r="L217" s="254" t="s">
        <v>145</v>
      </c>
      <c r="M217" s="254" t="s">
        <v>145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s="34" customFormat="1" ht="19.5" customHeight="1">
      <c r="A218" s="256" t="s">
        <v>802</v>
      </c>
      <c r="B218" s="259">
        <v>475</v>
      </c>
      <c r="C218" s="259">
        <v>166</v>
      </c>
      <c r="D218" s="259" t="s">
        <v>145</v>
      </c>
      <c r="E218" s="259" t="s">
        <v>145</v>
      </c>
      <c r="F218" s="259" t="s">
        <v>145</v>
      </c>
      <c r="G218" s="259">
        <v>475</v>
      </c>
      <c r="H218" s="259" t="s">
        <v>145</v>
      </c>
      <c r="I218" s="259" t="s">
        <v>145</v>
      </c>
      <c r="J218" s="259" t="s">
        <v>145</v>
      </c>
      <c r="K218" s="259" t="s">
        <v>145</v>
      </c>
      <c r="L218" s="259" t="s">
        <v>145</v>
      </c>
      <c r="M218" s="259" t="s">
        <v>145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s="34" customFormat="1" ht="28.5">
      <c r="A219" s="206" t="s">
        <v>839</v>
      </c>
      <c r="B219" s="254">
        <v>475</v>
      </c>
      <c r="C219" s="254">
        <v>166</v>
      </c>
      <c r="D219" s="254" t="s">
        <v>145</v>
      </c>
      <c r="E219" s="254" t="s">
        <v>145</v>
      </c>
      <c r="F219" s="254" t="s">
        <v>145</v>
      </c>
      <c r="G219" s="254">
        <v>475</v>
      </c>
      <c r="H219" s="254" t="s">
        <v>145</v>
      </c>
      <c r="I219" s="254" t="s">
        <v>145</v>
      </c>
      <c r="J219" s="254" t="s">
        <v>145</v>
      </c>
      <c r="K219" s="254" t="s">
        <v>145</v>
      </c>
      <c r="L219" s="254" t="s">
        <v>145</v>
      </c>
      <c r="M219" s="254" t="s">
        <v>145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s="34" customFormat="1" ht="12.75" customHeight="1">
      <c r="A220" s="223" t="s">
        <v>154</v>
      </c>
      <c r="B220" s="259">
        <v>5565</v>
      </c>
      <c r="C220" s="259">
        <v>2573</v>
      </c>
      <c r="D220" s="259">
        <v>473</v>
      </c>
      <c r="E220" s="259">
        <v>54</v>
      </c>
      <c r="F220" s="259">
        <v>244</v>
      </c>
      <c r="G220" s="259">
        <v>1292</v>
      </c>
      <c r="H220" s="259">
        <v>66</v>
      </c>
      <c r="I220" s="259">
        <v>675</v>
      </c>
      <c r="J220" s="259">
        <v>1380</v>
      </c>
      <c r="K220" s="259">
        <v>419</v>
      </c>
      <c r="L220" s="259" t="s">
        <v>145</v>
      </c>
      <c r="M220" s="259">
        <v>962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s="34" customFormat="1" ht="28.5">
      <c r="A221" s="206" t="s">
        <v>294</v>
      </c>
      <c r="B221" s="254">
        <v>468</v>
      </c>
      <c r="C221" s="254">
        <v>194</v>
      </c>
      <c r="D221" s="254" t="s">
        <v>145</v>
      </c>
      <c r="E221" s="254" t="s">
        <v>145</v>
      </c>
      <c r="F221" s="254" t="s">
        <v>145</v>
      </c>
      <c r="G221" s="254" t="s">
        <v>145</v>
      </c>
      <c r="H221" s="254" t="s">
        <v>145</v>
      </c>
      <c r="I221" s="254" t="s">
        <v>145</v>
      </c>
      <c r="J221" s="254">
        <v>137</v>
      </c>
      <c r="K221" s="254">
        <v>331</v>
      </c>
      <c r="L221" s="254" t="s">
        <v>145</v>
      </c>
      <c r="M221" s="254" t="s">
        <v>145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13" ht="19.5">
      <c r="A222" s="220" t="s">
        <v>840</v>
      </c>
      <c r="B222" s="259">
        <v>1098</v>
      </c>
      <c r="C222" s="259">
        <v>481</v>
      </c>
      <c r="D222" s="259" t="s">
        <v>145</v>
      </c>
      <c r="E222" s="259" t="s">
        <v>145</v>
      </c>
      <c r="F222" s="259">
        <v>44</v>
      </c>
      <c r="G222" s="259">
        <v>781</v>
      </c>
      <c r="H222" s="259" t="s">
        <v>145</v>
      </c>
      <c r="I222" s="259">
        <v>201</v>
      </c>
      <c r="J222" s="259" t="s">
        <v>145</v>
      </c>
      <c r="K222" s="259" t="s">
        <v>145</v>
      </c>
      <c r="L222" s="259" t="s">
        <v>145</v>
      </c>
      <c r="M222" s="259">
        <v>72</v>
      </c>
    </row>
    <row r="223" spans="1:26" s="34" customFormat="1" ht="28.5">
      <c r="A223" s="206" t="s">
        <v>295</v>
      </c>
      <c r="B223" s="254">
        <v>1102</v>
      </c>
      <c r="C223" s="254">
        <v>597</v>
      </c>
      <c r="D223" s="254" t="s">
        <v>145</v>
      </c>
      <c r="E223" s="254" t="s">
        <v>145</v>
      </c>
      <c r="F223" s="254">
        <v>110</v>
      </c>
      <c r="G223" s="254">
        <v>450</v>
      </c>
      <c r="H223" s="254" t="s">
        <v>145</v>
      </c>
      <c r="I223" s="254">
        <v>37</v>
      </c>
      <c r="J223" s="254" t="s">
        <v>145</v>
      </c>
      <c r="K223" s="254" t="s">
        <v>145</v>
      </c>
      <c r="L223" s="254" t="s">
        <v>145</v>
      </c>
      <c r="M223" s="254">
        <v>505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13" ht="28.5">
      <c r="A224" s="220" t="s">
        <v>296</v>
      </c>
      <c r="B224" s="259">
        <v>380</v>
      </c>
      <c r="C224" s="259">
        <v>146</v>
      </c>
      <c r="D224" s="259" t="s">
        <v>145</v>
      </c>
      <c r="E224" s="259" t="s">
        <v>145</v>
      </c>
      <c r="F224" s="259">
        <v>90</v>
      </c>
      <c r="G224" s="259">
        <v>61</v>
      </c>
      <c r="H224" s="259" t="s">
        <v>145</v>
      </c>
      <c r="I224" s="259" t="s">
        <v>145</v>
      </c>
      <c r="J224" s="259">
        <v>193</v>
      </c>
      <c r="K224" s="259" t="s">
        <v>145</v>
      </c>
      <c r="L224" s="259" t="s">
        <v>145</v>
      </c>
      <c r="M224" s="259">
        <v>36</v>
      </c>
    </row>
    <row r="225" spans="1:26" s="34" customFormat="1" ht="28.5">
      <c r="A225" s="206" t="s">
        <v>297</v>
      </c>
      <c r="B225" s="254">
        <v>322</v>
      </c>
      <c r="C225" s="254">
        <v>283</v>
      </c>
      <c r="D225" s="254">
        <v>322</v>
      </c>
      <c r="E225" s="254" t="s">
        <v>145</v>
      </c>
      <c r="F225" s="254" t="s">
        <v>145</v>
      </c>
      <c r="G225" s="254" t="s">
        <v>145</v>
      </c>
      <c r="H225" s="254" t="s">
        <v>145</v>
      </c>
      <c r="I225" s="254" t="s">
        <v>145</v>
      </c>
      <c r="J225" s="254" t="s">
        <v>145</v>
      </c>
      <c r="K225" s="254" t="s">
        <v>145</v>
      </c>
      <c r="L225" s="254" t="s">
        <v>145</v>
      </c>
      <c r="M225" s="254" t="s">
        <v>145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13" ht="28.5">
      <c r="A226" s="220" t="s">
        <v>298</v>
      </c>
      <c r="B226" s="259">
        <v>151</v>
      </c>
      <c r="C226" s="259">
        <v>138</v>
      </c>
      <c r="D226" s="259">
        <v>151</v>
      </c>
      <c r="E226" s="259" t="s">
        <v>145</v>
      </c>
      <c r="F226" s="259" t="s">
        <v>145</v>
      </c>
      <c r="G226" s="259" t="s">
        <v>145</v>
      </c>
      <c r="H226" s="259" t="s">
        <v>145</v>
      </c>
      <c r="I226" s="259" t="s">
        <v>145</v>
      </c>
      <c r="J226" s="259" t="s">
        <v>145</v>
      </c>
      <c r="K226" s="259" t="s">
        <v>145</v>
      </c>
      <c r="L226" s="259" t="s">
        <v>145</v>
      </c>
      <c r="M226" s="259" t="s">
        <v>145</v>
      </c>
    </row>
    <row r="227" spans="1:26" s="34" customFormat="1" ht="19.5">
      <c r="A227" s="206" t="s">
        <v>299</v>
      </c>
      <c r="B227" s="254">
        <v>1260</v>
      </c>
      <c r="C227" s="254">
        <v>341</v>
      </c>
      <c r="D227" s="254" t="s">
        <v>145</v>
      </c>
      <c r="E227" s="254" t="s">
        <v>145</v>
      </c>
      <c r="F227" s="254" t="s">
        <v>145</v>
      </c>
      <c r="G227" s="254" t="s">
        <v>145</v>
      </c>
      <c r="H227" s="254" t="s">
        <v>145</v>
      </c>
      <c r="I227" s="254">
        <v>437</v>
      </c>
      <c r="J227" s="254">
        <v>613</v>
      </c>
      <c r="K227" s="254" t="s">
        <v>145</v>
      </c>
      <c r="L227" s="254" t="s">
        <v>145</v>
      </c>
      <c r="M227" s="254">
        <v>210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13" ht="28.5">
      <c r="A228" s="220" t="s">
        <v>300</v>
      </c>
      <c r="B228" s="259">
        <v>552</v>
      </c>
      <c r="C228" s="259">
        <v>257</v>
      </c>
      <c r="D228" s="259" t="s">
        <v>145</v>
      </c>
      <c r="E228" s="259" t="s">
        <v>145</v>
      </c>
      <c r="F228" s="259" t="s">
        <v>145</v>
      </c>
      <c r="G228" s="259" t="s">
        <v>145</v>
      </c>
      <c r="H228" s="259" t="s">
        <v>145</v>
      </c>
      <c r="I228" s="259" t="s">
        <v>145</v>
      </c>
      <c r="J228" s="259">
        <v>348</v>
      </c>
      <c r="K228" s="259">
        <v>88</v>
      </c>
      <c r="L228" s="259" t="s">
        <v>145</v>
      </c>
      <c r="M228" s="259">
        <v>116</v>
      </c>
    </row>
    <row r="229" spans="1:26" s="34" customFormat="1" ht="21.75" customHeight="1">
      <c r="A229" s="206" t="s">
        <v>841</v>
      </c>
      <c r="B229" s="254">
        <v>232</v>
      </c>
      <c r="C229" s="254">
        <v>136</v>
      </c>
      <c r="D229" s="254" t="s">
        <v>145</v>
      </c>
      <c r="E229" s="254">
        <v>54</v>
      </c>
      <c r="F229" s="254" t="s">
        <v>145</v>
      </c>
      <c r="G229" s="254" t="s">
        <v>145</v>
      </c>
      <c r="H229" s="254">
        <v>66</v>
      </c>
      <c r="I229" s="254" t="s">
        <v>145</v>
      </c>
      <c r="J229" s="254">
        <v>89</v>
      </c>
      <c r="K229" s="254" t="s">
        <v>145</v>
      </c>
      <c r="L229" s="254" t="s">
        <v>145</v>
      </c>
      <c r="M229" s="254">
        <v>23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13" ht="15">
      <c r="A230" s="354" t="s">
        <v>146</v>
      </c>
      <c r="B230" s="355" t="s">
        <v>147</v>
      </c>
      <c r="C230" s="355" t="s">
        <v>147</v>
      </c>
      <c r="D230" s="355" t="s">
        <v>147</v>
      </c>
      <c r="E230" s="355" t="s">
        <v>147</v>
      </c>
      <c r="F230" s="355" t="s">
        <v>147</v>
      </c>
      <c r="G230" s="355" t="s">
        <v>147</v>
      </c>
      <c r="H230" s="355" t="s">
        <v>147</v>
      </c>
      <c r="I230" s="355" t="s">
        <v>147</v>
      </c>
      <c r="J230" s="355" t="s">
        <v>147</v>
      </c>
      <c r="K230" s="355" t="s">
        <v>147</v>
      </c>
      <c r="L230" s="355" t="s">
        <v>147</v>
      </c>
      <c r="M230" s="355" t="s">
        <v>147</v>
      </c>
    </row>
  </sheetData>
  <sheetProtection/>
  <mergeCells count="4">
    <mergeCell ref="A2:A3"/>
    <mergeCell ref="B2:C2"/>
    <mergeCell ref="D2:M2"/>
    <mergeCell ref="A1:M1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4" manualBreakCount="4">
    <brk id="91" max="12" man="1"/>
    <brk id="116" max="12" man="1"/>
    <brk id="146" max="12" man="1"/>
    <brk id="196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4.7109375" style="612" customWidth="1"/>
    <col min="2" max="2" width="6.7109375" style="614" customWidth="1"/>
    <col min="3" max="3" width="5.7109375" style="614" customWidth="1"/>
    <col min="4" max="6" width="4.7109375" style="614" customWidth="1"/>
    <col min="7" max="14" width="5.7109375" style="614" customWidth="1"/>
    <col min="15" max="16384" width="9.140625" style="615" customWidth="1"/>
  </cols>
  <sheetData>
    <row r="1" spans="1:14" s="600" customFormat="1" ht="19.5" customHeight="1">
      <c r="A1" s="837" t="s">
        <v>1087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</row>
    <row r="2" spans="1:14" s="601" customFormat="1" ht="16.5" customHeight="1">
      <c r="A2" s="838"/>
      <c r="B2" s="840" t="s">
        <v>323</v>
      </c>
      <c r="C2" s="840" t="s">
        <v>15</v>
      </c>
      <c r="D2" s="841" t="s">
        <v>67</v>
      </c>
      <c r="E2" s="841"/>
      <c r="F2" s="841"/>
      <c r="G2" s="841"/>
      <c r="H2" s="841"/>
      <c r="I2" s="841"/>
      <c r="J2" s="841"/>
      <c r="K2" s="841"/>
      <c r="L2" s="841"/>
      <c r="M2" s="841"/>
      <c r="N2" s="823"/>
    </row>
    <row r="3" spans="1:14" s="601" customFormat="1" ht="16.5" customHeight="1">
      <c r="A3" s="839"/>
      <c r="B3" s="840"/>
      <c r="C3" s="840"/>
      <c r="D3" s="602">
        <v>21</v>
      </c>
      <c r="E3" s="602">
        <v>22</v>
      </c>
      <c r="F3" s="602">
        <v>23</v>
      </c>
      <c r="G3" s="602">
        <v>24</v>
      </c>
      <c r="H3" s="602">
        <v>25</v>
      </c>
      <c r="I3" s="602">
        <v>26</v>
      </c>
      <c r="J3" s="602">
        <v>27</v>
      </c>
      <c r="K3" s="602">
        <v>28</v>
      </c>
      <c r="L3" s="602">
        <v>29</v>
      </c>
      <c r="M3" s="602" t="s">
        <v>65</v>
      </c>
      <c r="N3" s="603" t="s">
        <v>1088</v>
      </c>
    </row>
    <row r="4" spans="1:14" s="607" customFormat="1" ht="15" customHeight="1">
      <c r="A4" s="604" t="s">
        <v>0</v>
      </c>
      <c r="B4" s="605" t="s">
        <v>18</v>
      </c>
      <c r="C4" s="605">
        <v>45406</v>
      </c>
      <c r="D4" s="605">
        <v>161</v>
      </c>
      <c r="E4" s="605">
        <v>3140</v>
      </c>
      <c r="F4" s="605">
        <v>7345</v>
      </c>
      <c r="G4" s="605">
        <v>7397</v>
      </c>
      <c r="H4" s="605">
        <v>5819</v>
      </c>
      <c r="I4" s="605">
        <v>4153</v>
      </c>
      <c r="J4" s="606">
        <v>3062</v>
      </c>
      <c r="K4" s="606">
        <v>2245</v>
      </c>
      <c r="L4" s="606">
        <v>1611</v>
      </c>
      <c r="M4" s="606">
        <v>4578</v>
      </c>
      <c r="N4" s="606">
        <v>5895</v>
      </c>
    </row>
    <row r="5" spans="1:14" s="611" customFormat="1" ht="14.25" customHeight="1">
      <c r="A5" s="608" t="s">
        <v>43</v>
      </c>
      <c r="B5" s="609" t="s">
        <v>35</v>
      </c>
      <c r="C5" s="609">
        <v>18655</v>
      </c>
      <c r="D5" s="609">
        <v>72</v>
      </c>
      <c r="E5" s="609">
        <v>1136</v>
      </c>
      <c r="F5" s="609">
        <v>2741</v>
      </c>
      <c r="G5" s="609">
        <v>2736</v>
      </c>
      <c r="H5" s="609">
        <v>2334</v>
      </c>
      <c r="I5" s="609">
        <v>1726</v>
      </c>
      <c r="J5" s="610">
        <v>1373</v>
      </c>
      <c r="K5" s="610">
        <v>1020</v>
      </c>
      <c r="L5" s="610">
        <v>745</v>
      </c>
      <c r="M5" s="610">
        <v>2104</v>
      </c>
      <c r="N5" s="610">
        <v>2668</v>
      </c>
    </row>
    <row r="6" spans="1:14" ht="14.25" customHeight="1">
      <c r="A6" s="612" t="s">
        <v>43</v>
      </c>
      <c r="B6" s="613" t="s">
        <v>22</v>
      </c>
      <c r="C6" s="613">
        <v>26751</v>
      </c>
      <c r="D6" s="613">
        <v>89</v>
      </c>
      <c r="E6" s="613">
        <v>2004</v>
      </c>
      <c r="F6" s="613">
        <v>4604</v>
      </c>
      <c r="G6" s="613">
        <v>4661</v>
      </c>
      <c r="H6" s="613">
        <v>3485</v>
      </c>
      <c r="I6" s="613">
        <v>2427</v>
      </c>
      <c r="J6" s="614">
        <v>1689</v>
      </c>
      <c r="K6" s="614">
        <v>1225</v>
      </c>
      <c r="L6" s="614">
        <v>866</v>
      </c>
      <c r="M6" s="614">
        <v>2474</v>
      </c>
      <c r="N6" s="614">
        <v>3227</v>
      </c>
    </row>
    <row r="7" spans="1:14" s="611" customFormat="1" ht="14.25" customHeight="1">
      <c r="A7" s="608" t="s">
        <v>138</v>
      </c>
      <c r="B7" s="609" t="s">
        <v>18</v>
      </c>
      <c r="C7" s="609">
        <v>10382</v>
      </c>
      <c r="D7" s="609">
        <v>83</v>
      </c>
      <c r="E7" s="609">
        <v>2099</v>
      </c>
      <c r="F7" s="609">
        <v>1764</v>
      </c>
      <c r="G7" s="609">
        <v>1124</v>
      </c>
      <c r="H7" s="609">
        <v>801</v>
      </c>
      <c r="I7" s="609">
        <v>596</v>
      </c>
      <c r="J7" s="610">
        <v>420</v>
      </c>
      <c r="K7" s="610">
        <v>338</v>
      </c>
      <c r="L7" s="610">
        <v>222</v>
      </c>
      <c r="M7" s="610">
        <v>1025</v>
      </c>
      <c r="N7" s="610">
        <v>1910</v>
      </c>
    </row>
    <row r="8" spans="1:14" ht="14.25" customHeight="1">
      <c r="A8" s="612" t="s">
        <v>43</v>
      </c>
      <c r="B8" s="613" t="s">
        <v>35</v>
      </c>
      <c r="C8" s="613">
        <v>4589</v>
      </c>
      <c r="D8" s="613">
        <v>34</v>
      </c>
      <c r="E8" s="613">
        <v>706</v>
      </c>
      <c r="F8" s="613">
        <v>774</v>
      </c>
      <c r="G8" s="613">
        <v>529</v>
      </c>
      <c r="H8" s="613">
        <v>406</v>
      </c>
      <c r="I8" s="613">
        <v>306</v>
      </c>
      <c r="J8" s="614">
        <v>223</v>
      </c>
      <c r="K8" s="614">
        <v>175</v>
      </c>
      <c r="L8" s="614">
        <v>113</v>
      </c>
      <c r="M8" s="614">
        <v>486</v>
      </c>
      <c r="N8" s="614">
        <v>837</v>
      </c>
    </row>
    <row r="9" spans="1:14" s="611" customFormat="1" ht="14.25" customHeight="1">
      <c r="A9" s="608" t="s">
        <v>43</v>
      </c>
      <c r="B9" s="609" t="s">
        <v>22</v>
      </c>
      <c r="C9" s="609">
        <v>5793</v>
      </c>
      <c r="D9" s="609">
        <v>49</v>
      </c>
      <c r="E9" s="609">
        <v>1393</v>
      </c>
      <c r="F9" s="609">
        <v>990</v>
      </c>
      <c r="G9" s="609">
        <v>595</v>
      </c>
      <c r="H9" s="609">
        <v>395</v>
      </c>
      <c r="I9" s="609">
        <v>290</v>
      </c>
      <c r="J9" s="610">
        <v>197</v>
      </c>
      <c r="K9" s="610">
        <v>163</v>
      </c>
      <c r="L9" s="610">
        <v>109</v>
      </c>
      <c r="M9" s="610">
        <v>539</v>
      </c>
      <c r="N9" s="610">
        <v>1073</v>
      </c>
    </row>
    <row r="10" spans="1:14" ht="21.75" customHeight="1">
      <c r="A10" s="612" t="s">
        <v>137</v>
      </c>
      <c r="B10" s="613" t="s">
        <v>18</v>
      </c>
      <c r="C10" s="613">
        <v>35024</v>
      </c>
      <c r="D10" s="613">
        <v>78</v>
      </c>
      <c r="E10" s="613">
        <v>1041</v>
      </c>
      <c r="F10" s="613">
        <v>5581</v>
      </c>
      <c r="G10" s="613">
        <v>6273</v>
      </c>
      <c r="H10" s="613">
        <v>5018</v>
      </c>
      <c r="I10" s="613">
        <v>3557</v>
      </c>
      <c r="J10" s="614">
        <v>2642</v>
      </c>
      <c r="K10" s="614">
        <v>1907</v>
      </c>
      <c r="L10" s="614">
        <v>1389</v>
      </c>
      <c r="M10" s="614">
        <v>3553</v>
      </c>
      <c r="N10" s="614">
        <v>3985</v>
      </c>
    </row>
    <row r="11" spans="1:14" s="611" customFormat="1" ht="14.25" customHeight="1">
      <c r="A11" s="608" t="s">
        <v>43</v>
      </c>
      <c r="B11" s="609" t="s">
        <v>35</v>
      </c>
      <c r="C11" s="609">
        <v>14066</v>
      </c>
      <c r="D11" s="609">
        <v>38</v>
      </c>
      <c r="E11" s="609">
        <v>430</v>
      </c>
      <c r="F11" s="609">
        <v>1967</v>
      </c>
      <c r="G11" s="609">
        <v>2207</v>
      </c>
      <c r="H11" s="609">
        <v>1928</v>
      </c>
      <c r="I11" s="609">
        <v>1420</v>
      </c>
      <c r="J11" s="610">
        <v>1150</v>
      </c>
      <c r="K11" s="610">
        <v>845</v>
      </c>
      <c r="L11" s="610">
        <v>632</v>
      </c>
      <c r="M11" s="610">
        <v>1618</v>
      </c>
      <c r="N11" s="610">
        <v>1831</v>
      </c>
    </row>
    <row r="12" spans="1:14" ht="14.25" customHeight="1">
      <c r="A12" s="612" t="s">
        <v>43</v>
      </c>
      <c r="B12" s="613" t="s">
        <v>22</v>
      </c>
      <c r="C12" s="613">
        <v>20958</v>
      </c>
      <c r="D12" s="613">
        <v>40</v>
      </c>
      <c r="E12" s="613">
        <v>611</v>
      </c>
      <c r="F12" s="613">
        <v>3614</v>
      </c>
      <c r="G12" s="613">
        <v>4066</v>
      </c>
      <c r="H12" s="613">
        <v>3090</v>
      </c>
      <c r="I12" s="613">
        <v>2137</v>
      </c>
      <c r="J12" s="614">
        <v>1492</v>
      </c>
      <c r="K12" s="614">
        <v>1062</v>
      </c>
      <c r="L12" s="614">
        <v>757</v>
      </c>
      <c r="M12" s="614">
        <v>1935</v>
      </c>
      <c r="N12" s="614">
        <v>2154</v>
      </c>
    </row>
    <row r="13" spans="1:14" s="611" customFormat="1" ht="15" customHeight="1">
      <c r="A13" s="608" t="s">
        <v>13</v>
      </c>
      <c r="B13" s="609" t="s">
        <v>18</v>
      </c>
      <c r="C13" s="609">
        <v>34910</v>
      </c>
      <c r="D13" s="609">
        <v>109</v>
      </c>
      <c r="E13" s="609">
        <v>1924</v>
      </c>
      <c r="F13" s="609">
        <v>5722</v>
      </c>
      <c r="G13" s="609">
        <v>5744</v>
      </c>
      <c r="H13" s="609">
        <v>4439</v>
      </c>
      <c r="I13" s="609">
        <v>3270</v>
      </c>
      <c r="J13" s="610">
        <v>2400</v>
      </c>
      <c r="K13" s="610">
        <v>1761</v>
      </c>
      <c r="L13" s="610">
        <v>1265</v>
      </c>
      <c r="M13" s="610">
        <v>3680</v>
      </c>
      <c r="N13" s="610">
        <v>4596</v>
      </c>
    </row>
    <row r="14" spans="1:14" ht="14.25" customHeight="1">
      <c r="A14" s="612" t="s">
        <v>43</v>
      </c>
      <c r="B14" s="613" t="s">
        <v>35</v>
      </c>
      <c r="C14" s="613">
        <v>14398</v>
      </c>
      <c r="D14" s="613">
        <v>49</v>
      </c>
      <c r="E14" s="613">
        <v>705</v>
      </c>
      <c r="F14" s="613">
        <v>2141</v>
      </c>
      <c r="G14" s="613">
        <v>2139</v>
      </c>
      <c r="H14" s="613">
        <v>1753</v>
      </c>
      <c r="I14" s="613">
        <v>1363</v>
      </c>
      <c r="J14" s="614">
        <v>1088</v>
      </c>
      <c r="K14" s="614">
        <v>815</v>
      </c>
      <c r="L14" s="614">
        <v>587</v>
      </c>
      <c r="M14" s="614">
        <v>1690</v>
      </c>
      <c r="N14" s="614">
        <v>2068</v>
      </c>
    </row>
    <row r="15" spans="1:14" s="611" customFormat="1" ht="14.25" customHeight="1">
      <c r="A15" s="608" t="s">
        <v>43</v>
      </c>
      <c r="B15" s="609" t="s">
        <v>22</v>
      </c>
      <c r="C15" s="609">
        <v>20512</v>
      </c>
      <c r="D15" s="609">
        <v>60</v>
      </c>
      <c r="E15" s="609">
        <v>1219</v>
      </c>
      <c r="F15" s="609">
        <v>3581</v>
      </c>
      <c r="G15" s="609">
        <v>3605</v>
      </c>
      <c r="H15" s="609">
        <v>2686</v>
      </c>
      <c r="I15" s="609">
        <v>1907</v>
      </c>
      <c r="J15" s="610">
        <v>1312</v>
      </c>
      <c r="K15" s="610">
        <v>946</v>
      </c>
      <c r="L15" s="610">
        <v>678</v>
      </c>
      <c r="M15" s="610">
        <v>1990</v>
      </c>
      <c r="N15" s="610">
        <v>2528</v>
      </c>
    </row>
    <row r="16" spans="1:14" ht="14.25" customHeight="1">
      <c r="A16" s="612" t="s">
        <v>138</v>
      </c>
      <c r="B16" s="613" t="s">
        <v>18</v>
      </c>
      <c r="C16" s="613">
        <v>6414</v>
      </c>
      <c r="D16" s="613">
        <v>41</v>
      </c>
      <c r="E16" s="613">
        <v>1111</v>
      </c>
      <c r="F16" s="613">
        <v>1085</v>
      </c>
      <c r="G16" s="613">
        <v>719</v>
      </c>
      <c r="H16" s="613">
        <v>505</v>
      </c>
      <c r="I16" s="613">
        <v>398</v>
      </c>
      <c r="J16" s="614">
        <v>290</v>
      </c>
      <c r="K16" s="614">
        <v>209</v>
      </c>
      <c r="L16" s="614">
        <v>145</v>
      </c>
      <c r="M16" s="614">
        <v>699</v>
      </c>
      <c r="N16" s="614">
        <v>1212</v>
      </c>
    </row>
    <row r="17" spans="1:14" s="611" customFormat="1" ht="14.25" customHeight="1">
      <c r="A17" s="608" t="s">
        <v>43</v>
      </c>
      <c r="B17" s="609" t="s">
        <v>35</v>
      </c>
      <c r="C17" s="609">
        <v>2888</v>
      </c>
      <c r="D17" s="609">
        <v>19</v>
      </c>
      <c r="E17" s="609">
        <v>367</v>
      </c>
      <c r="F17" s="609">
        <v>503</v>
      </c>
      <c r="G17" s="609">
        <v>342</v>
      </c>
      <c r="H17" s="609">
        <v>257</v>
      </c>
      <c r="I17" s="609">
        <v>205</v>
      </c>
      <c r="J17" s="610">
        <v>159</v>
      </c>
      <c r="K17" s="610">
        <v>111</v>
      </c>
      <c r="L17" s="610">
        <v>71</v>
      </c>
      <c r="M17" s="610">
        <v>336</v>
      </c>
      <c r="N17" s="610">
        <v>518</v>
      </c>
    </row>
    <row r="18" spans="1:14" ht="14.25" customHeight="1">
      <c r="A18" s="612" t="s">
        <v>43</v>
      </c>
      <c r="B18" s="613" t="s">
        <v>22</v>
      </c>
      <c r="C18" s="613">
        <v>3526</v>
      </c>
      <c r="D18" s="613">
        <v>22</v>
      </c>
      <c r="E18" s="613">
        <v>744</v>
      </c>
      <c r="F18" s="613">
        <v>582</v>
      </c>
      <c r="G18" s="613">
        <v>377</v>
      </c>
      <c r="H18" s="613">
        <v>248</v>
      </c>
      <c r="I18" s="613">
        <v>193</v>
      </c>
      <c r="J18" s="614">
        <v>131</v>
      </c>
      <c r="K18" s="614">
        <v>98</v>
      </c>
      <c r="L18" s="614">
        <v>74</v>
      </c>
      <c r="M18" s="614">
        <v>363</v>
      </c>
      <c r="N18" s="614">
        <v>694</v>
      </c>
    </row>
    <row r="19" spans="1:14" s="611" customFormat="1" ht="21.75" customHeight="1">
      <c r="A19" s="608" t="s">
        <v>137</v>
      </c>
      <c r="B19" s="609" t="s">
        <v>18</v>
      </c>
      <c r="C19" s="609">
        <v>28496</v>
      </c>
      <c r="D19" s="609">
        <v>68</v>
      </c>
      <c r="E19" s="609">
        <v>813</v>
      </c>
      <c r="F19" s="609">
        <v>4637</v>
      </c>
      <c r="G19" s="609">
        <v>5025</v>
      </c>
      <c r="H19" s="609">
        <v>3934</v>
      </c>
      <c r="I19" s="609">
        <v>2872</v>
      </c>
      <c r="J19" s="610">
        <v>2110</v>
      </c>
      <c r="K19" s="610">
        <v>1552</v>
      </c>
      <c r="L19" s="610">
        <v>1120</v>
      </c>
      <c r="M19" s="610">
        <v>2981</v>
      </c>
      <c r="N19" s="610">
        <v>3384</v>
      </c>
    </row>
    <row r="20" spans="1:14" ht="14.25" customHeight="1">
      <c r="A20" s="612" t="s">
        <v>43</v>
      </c>
      <c r="B20" s="613" t="s">
        <v>35</v>
      </c>
      <c r="C20" s="613">
        <v>11510</v>
      </c>
      <c r="D20" s="613">
        <v>30</v>
      </c>
      <c r="E20" s="613">
        <v>338</v>
      </c>
      <c r="F20" s="613">
        <v>1638</v>
      </c>
      <c r="G20" s="613">
        <v>1797</v>
      </c>
      <c r="H20" s="613">
        <v>1496</v>
      </c>
      <c r="I20" s="613">
        <v>1158</v>
      </c>
      <c r="J20" s="614">
        <v>929</v>
      </c>
      <c r="K20" s="614">
        <v>704</v>
      </c>
      <c r="L20" s="614">
        <v>516</v>
      </c>
      <c r="M20" s="614">
        <v>1354</v>
      </c>
      <c r="N20" s="614">
        <v>1550</v>
      </c>
    </row>
    <row r="21" spans="1:14" s="611" customFormat="1" ht="14.25" customHeight="1">
      <c r="A21" s="608" t="s">
        <v>43</v>
      </c>
      <c r="B21" s="609" t="s">
        <v>22</v>
      </c>
      <c r="C21" s="609">
        <v>16986</v>
      </c>
      <c r="D21" s="609">
        <v>38</v>
      </c>
      <c r="E21" s="609">
        <v>475</v>
      </c>
      <c r="F21" s="609">
        <v>2999</v>
      </c>
      <c r="G21" s="609">
        <v>3228</v>
      </c>
      <c r="H21" s="609">
        <v>2438</v>
      </c>
      <c r="I21" s="609">
        <v>1714</v>
      </c>
      <c r="J21" s="610">
        <v>1181</v>
      </c>
      <c r="K21" s="610">
        <v>848</v>
      </c>
      <c r="L21" s="610">
        <v>604</v>
      </c>
      <c r="M21" s="610">
        <v>1627</v>
      </c>
      <c r="N21" s="610">
        <v>1834</v>
      </c>
    </row>
    <row r="22" spans="1:14" s="607" customFormat="1" ht="15" customHeight="1">
      <c r="A22" s="616" t="s">
        <v>167</v>
      </c>
      <c r="B22" s="605" t="s">
        <v>18</v>
      </c>
      <c r="C22" s="605">
        <v>24579</v>
      </c>
      <c r="D22" s="605">
        <v>85</v>
      </c>
      <c r="E22" s="605">
        <v>1482</v>
      </c>
      <c r="F22" s="605">
        <v>3912</v>
      </c>
      <c r="G22" s="605">
        <v>3981</v>
      </c>
      <c r="H22" s="605">
        <v>3104</v>
      </c>
      <c r="I22" s="605">
        <v>2255</v>
      </c>
      <c r="J22" s="606">
        <v>1610</v>
      </c>
      <c r="K22" s="606">
        <v>1199</v>
      </c>
      <c r="L22" s="606">
        <v>882</v>
      </c>
      <c r="M22" s="606">
        <v>2711</v>
      </c>
      <c r="N22" s="606">
        <v>3358</v>
      </c>
    </row>
    <row r="23" spans="1:14" s="611" customFormat="1" ht="14.25" customHeight="1">
      <c r="A23" s="608" t="s">
        <v>43</v>
      </c>
      <c r="B23" s="609" t="s">
        <v>35</v>
      </c>
      <c r="C23" s="609">
        <v>10145</v>
      </c>
      <c r="D23" s="609">
        <v>38</v>
      </c>
      <c r="E23" s="609">
        <v>560</v>
      </c>
      <c r="F23" s="609">
        <v>1529</v>
      </c>
      <c r="G23" s="609">
        <v>1504</v>
      </c>
      <c r="H23" s="609">
        <v>1208</v>
      </c>
      <c r="I23" s="609">
        <v>932</v>
      </c>
      <c r="J23" s="610">
        <v>711</v>
      </c>
      <c r="K23" s="610">
        <v>536</v>
      </c>
      <c r="L23" s="610">
        <v>402</v>
      </c>
      <c r="M23" s="610">
        <v>1235</v>
      </c>
      <c r="N23" s="610">
        <v>1490</v>
      </c>
    </row>
    <row r="24" spans="1:14" ht="14.25" customHeight="1">
      <c r="A24" s="612" t="s">
        <v>43</v>
      </c>
      <c r="B24" s="613" t="s">
        <v>22</v>
      </c>
      <c r="C24" s="613">
        <v>14434</v>
      </c>
      <c r="D24" s="613">
        <v>47</v>
      </c>
      <c r="E24" s="613">
        <v>922</v>
      </c>
      <c r="F24" s="613">
        <v>2383</v>
      </c>
      <c r="G24" s="613">
        <v>2477</v>
      </c>
      <c r="H24" s="613">
        <v>1896</v>
      </c>
      <c r="I24" s="613">
        <v>1323</v>
      </c>
      <c r="J24" s="614">
        <v>899</v>
      </c>
      <c r="K24" s="614">
        <v>663</v>
      </c>
      <c r="L24" s="614">
        <v>480</v>
      </c>
      <c r="M24" s="614">
        <v>1476</v>
      </c>
      <c r="N24" s="614">
        <v>1868</v>
      </c>
    </row>
    <row r="25" spans="1:14" s="611" customFormat="1" ht="14.25" customHeight="1">
      <c r="A25" s="608" t="s">
        <v>138</v>
      </c>
      <c r="B25" s="610" t="s">
        <v>18</v>
      </c>
      <c r="C25" s="610">
        <v>4951</v>
      </c>
      <c r="D25" s="610">
        <v>30</v>
      </c>
      <c r="E25" s="610">
        <v>858</v>
      </c>
      <c r="F25" s="610">
        <v>808</v>
      </c>
      <c r="G25" s="610">
        <v>559</v>
      </c>
      <c r="H25" s="610">
        <v>395</v>
      </c>
      <c r="I25" s="610">
        <v>298</v>
      </c>
      <c r="J25" s="610">
        <v>230</v>
      </c>
      <c r="K25" s="610">
        <v>159</v>
      </c>
      <c r="L25" s="610">
        <v>117</v>
      </c>
      <c r="M25" s="610">
        <v>544</v>
      </c>
      <c r="N25" s="610">
        <v>953</v>
      </c>
    </row>
    <row r="26" spans="1:14" ht="14.25" customHeight="1">
      <c r="A26" s="612" t="s">
        <v>43</v>
      </c>
      <c r="B26" s="614" t="s">
        <v>35</v>
      </c>
      <c r="C26" s="614">
        <v>2312</v>
      </c>
      <c r="D26" s="614">
        <v>13</v>
      </c>
      <c r="E26" s="614">
        <v>295</v>
      </c>
      <c r="F26" s="614">
        <v>391</v>
      </c>
      <c r="G26" s="614">
        <v>289</v>
      </c>
      <c r="H26" s="614">
        <v>208</v>
      </c>
      <c r="I26" s="614">
        <v>160</v>
      </c>
      <c r="J26" s="614">
        <v>127</v>
      </c>
      <c r="K26" s="614">
        <v>83</v>
      </c>
      <c r="L26" s="614">
        <v>58</v>
      </c>
      <c r="M26" s="614">
        <v>280</v>
      </c>
      <c r="N26" s="614">
        <v>408</v>
      </c>
    </row>
    <row r="27" spans="1:14" s="611" customFormat="1" ht="14.25" customHeight="1">
      <c r="A27" s="608" t="s">
        <v>43</v>
      </c>
      <c r="B27" s="610" t="s">
        <v>22</v>
      </c>
      <c r="C27" s="610">
        <v>2639</v>
      </c>
      <c r="D27" s="610">
        <v>17</v>
      </c>
      <c r="E27" s="610">
        <v>563</v>
      </c>
      <c r="F27" s="610">
        <v>417</v>
      </c>
      <c r="G27" s="610">
        <v>270</v>
      </c>
      <c r="H27" s="610">
        <v>187</v>
      </c>
      <c r="I27" s="610">
        <v>138</v>
      </c>
      <c r="J27" s="610">
        <v>103</v>
      </c>
      <c r="K27" s="610">
        <v>76</v>
      </c>
      <c r="L27" s="610">
        <v>59</v>
      </c>
      <c r="M27" s="610">
        <v>264</v>
      </c>
      <c r="N27" s="610">
        <v>545</v>
      </c>
    </row>
    <row r="28" spans="1:14" ht="21.75" customHeight="1">
      <c r="A28" s="612" t="s">
        <v>137</v>
      </c>
      <c r="B28" s="614" t="s">
        <v>18</v>
      </c>
      <c r="C28" s="614">
        <v>19628</v>
      </c>
      <c r="D28" s="614">
        <v>55</v>
      </c>
      <c r="E28" s="614">
        <v>624</v>
      </c>
      <c r="F28" s="614">
        <v>3104</v>
      </c>
      <c r="G28" s="614">
        <v>3422</v>
      </c>
      <c r="H28" s="614">
        <v>2709</v>
      </c>
      <c r="I28" s="614">
        <v>1957</v>
      </c>
      <c r="J28" s="614">
        <v>1380</v>
      </c>
      <c r="K28" s="614">
        <v>1040</v>
      </c>
      <c r="L28" s="614">
        <v>765</v>
      </c>
      <c r="M28" s="614">
        <v>2167</v>
      </c>
      <c r="N28" s="614">
        <v>2405</v>
      </c>
    </row>
    <row r="29" spans="1:14" s="611" customFormat="1" ht="14.25" customHeight="1">
      <c r="A29" s="608" t="s">
        <v>43</v>
      </c>
      <c r="B29" s="610" t="s">
        <v>35</v>
      </c>
      <c r="C29" s="610">
        <v>7833</v>
      </c>
      <c r="D29" s="610">
        <v>25</v>
      </c>
      <c r="E29" s="610">
        <v>265</v>
      </c>
      <c r="F29" s="610">
        <v>1138</v>
      </c>
      <c r="G29" s="610">
        <v>1215</v>
      </c>
      <c r="H29" s="610">
        <v>1000</v>
      </c>
      <c r="I29" s="610">
        <v>772</v>
      </c>
      <c r="J29" s="610">
        <v>584</v>
      </c>
      <c r="K29" s="610">
        <v>453</v>
      </c>
      <c r="L29" s="610">
        <v>344</v>
      </c>
      <c r="M29" s="610">
        <v>955</v>
      </c>
      <c r="N29" s="610">
        <v>1082</v>
      </c>
    </row>
    <row r="30" spans="1:14" ht="14.25" customHeight="1">
      <c r="A30" s="612" t="s">
        <v>43</v>
      </c>
      <c r="B30" s="614" t="s">
        <v>22</v>
      </c>
      <c r="C30" s="614">
        <v>11795</v>
      </c>
      <c r="D30" s="614">
        <v>30</v>
      </c>
      <c r="E30" s="614">
        <v>359</v>
      </c>
      <c r="F30" s="614">
        <v>1966</v>
      </c>
      <c r="G30" s="614">
        <v>2207</v>
      </c>
      <c r="H30" s="614">
        <v>1709</v>
      </c>
      <c r="I30" s="614">
        <v>1185</v>
      </c>
      <c r="J30" s="614">
        <v>796</v>
      </c>
      <c r="K30" s="614">
        <v>587</v>
      </c>
      <c r="L30" s="614">
        <v>421</v>
      </c>
      <c r="M30" s="614">
        <v>1212</v>
      </c>
      <c r="N30" s="614">
        <v>1323</v>
      </c>
    </row>
    <row r="31" spans="1:14" s="619" customFormat="1" ht="15" customHeight="1">
      <c r="A31" s="617" t="s">
        <v>158</v>
      </c>
      <c r="B31" s="618" t="s">
        <v>18</v>
      </c>
      <c r="C31" s="618">
        <v>10331</v>
      </c>
      <c r="D31" s="618">
        <v>24</v>
      </c>
      <c r="E31" s="618">
        <v>442</v>
      </c>
      <c r="F31" s="618">
        <v>1810</v>
      </c>
      <c r="G31" s="618">
        <v>1763</v>
      </c>
      <c r="H31" s="618">
        <v>1335</v>
      </c>
      <c r="I31" s="618">
        <v>1015</v>
      </c>
      <c r="J31" s="618">
        <v>790</v>
      </c>
      <c r="K31" s="618">
        <v>562</v>
      </c>
      <c r="L31" s="618">
        <v>383</v>
      </c>
      <c r="M31" s="618">
        <v>969</v>
      </c>
      <c r="N31" s="618">
        <v>1238</v>
      </c>
    </row>
    <row r="32" spans="1:14" ht="14.25" customHeight="1">
      <c r="A32" s="612" t="s">
        <v>43</v>
      </c>
      <c r="B32" s="614" t="s">
        <v>35</v>
      </c>
      <c r="C32" s="614">
        <v>4253</v>
      </c>
      <c r="D32" s="614">
        <v>11</v>
      </c>
      <c r="E32" s="614">
        <v>145</v>
      </c>
      <c r="F32" s="614">
        <v>612</v>
      </c>
      <c r="G32" s="614">
        <v>635</v>
      </c>
      <c r="H32" s="614">
        <v>545</v>
      </c>
      <c r="I32" s="614">
        <v>431</v>
      </c>
      <c r="J32" s="614">
        <v>377</v>
      </c>
      <c r="K32" s="614">
        <v>279</v>
      </c>
      <c r="L32" s="614">
        <v>185</v>
      </c>
      <c r="M32" s="614">
        <v>455</v>
      </c>
      <c r="N32" s="614">
        <v>578</v>
      </c>
    </row>
    <row r="33" spans="1:14" s="611" customFormat="1" ht="14.25" customHeight="1">
      <c r="A33" s="608" t="s">
        <v>43</v>
      </c>
      <c r="B33" s="610" t="s">
        <v>22</v>
      </c>
      <c r="C33" s="610">
        <v>6078</v>
      </c>
      <c r="D33" s="610">
        <v>13</v>
      </c>
      <c r="E33" s="610">
        <v>297</v>
      </c>
      <c r="F33" s="610">
        <v>1198</v>
      </c>
      <c r="G33" s="610">
        <v>1128</v>
      </c>
      <c r="H33" s="610">
        <v>790</v>
      </c>
      <c r="I33" s="610">
        <v>584</v>
      </c>
      <c r="J33" s="610">
        <v>413</v>
      </c>
      <c r="K33" s="610">
        <v>283</v>
      </c>
      <c r="L33" s="610">
        <v>198</v>
      </c>
      <c r="M33" s="610">
        <v>514</v>
      </c>
      <c r="N33" s="610">
        <v>660</v>
      </c>
    </row>
    <row r="34" spans="1:14" ht="14.25" customHeight="1">
      <c r="A34" s="612" t="s">
        <v>138</v>
      </c>
      <c r="B34" s="614" t="s">
        <v>18</v>
      </c>
      <c r="C34" s="614">
        <v>1463</v>
      </c>
      <c r="D34" s="614">
        <v>11</v>
      </c>
      <c r="E34" s="614">
        <v>253</v>
      </c>
      <c r="F34" s="614">
        <v>277</v>
      </c>
      <c r="G34" s="614">
        <v>160</v>
      </c>
      <c r="H34" s="614">
        <v>110</v>
      </c>
      <c r="I34" s="614">
        <v>100</v>
      </c>
      <c r="J34" s="614">
        <v>60</v>
      </c>
      <c r="K34" s="614">
        <v>50</v>
      </c>
      <c r="L34" s="614">
        <v>28</v>
      </c>
      <c r="M34" s="614">
        <v>155</v>
      </c>
      <c r="N34" s="614">
        <v>259</v>
      </c>
    </row>
    <row r="35" spans="1:14" s="611" customFormat="1" ht="14.25" customHeight="1">
      <c r="A35" s="608" t="s">
        <v>43</v>
      </c>
      <c r="B35" s="610" t="s">
        <v>35</v>
      </c>
      <c r="C35" s="610">
        <v>576</v>
      </c>
      <c r="D35" s="610">
        <v>6</v>
      </c>
      <c r="E35" s="610">
        <v>72</v>
      </c>
      <c r="F35" s="610">
        <v>112</v>
      </c>
      <c r="G35" s="610">
        <v>53</v>
      </c>
      <c r="H35" s="610">
        <v>49</v>
      </c>
      <c r="I35" s="610">
        <v>45</v>
      </c>
      <c r="J35" s="610">
        <v>32</v>
      </c>
      <c r="K35" s="610">
        <v>28</v>
      </c>
      <c r="L35" s="610">
        <v>13</v>
      </c>
      <c r="M35" s="610">
        <v>56</v>
      </c>
      <c r="N35" s="610">
        <v>110</v>
      </c>
    </row>
    <row r="36" spans="1:14" ht="14.25" customHeight="1">
      <c r="A36" s="612" t="s">
        <v>43</v>
      </c>
      <c r="B36" s="614" t="s">
        <v>22</v>
      </c>
      <c r="C36" s="614">
        <v>887</v>
      </c>
      <c r="D36" s="614">
        <v>5</v>
      </c>
      <c r="E36" s="614">
        <v>181</v>
      </c>
      <c r="F36" s="614">
        <v>165</v>
      </c>
      <c r="G36" s="614">
        <v>107</v>
      </c>
      <c r="H36" s="614">
        <v>61</v>
      </c>
      <c r="I36" s="614">
        <v>55</v>
      </c>
      <c r="J36" s="614">
        <v>28</v>
      </c>
      <c r="K36" s="614">
        <v>22</v>
      </c>
      <c r="L36" s="614">
        <v>15</v>
      </c>
      <c r="M36" s="614">
        <v>99</v>
      </c>
      <c r="N36" s="614">
        <v>149</v>
      </c>
    </row>
    <row r="37" spans="1:14" s="611" customFormat="1" ht="21.75" customHeight="1">
      <c r="A37" s="608" t="s">
        <v>137</v>
      </c>
      <c r="B37" s="610" t="s">
        <v>18</v>
      </c>
      <c r="C37" s="610">
        <v>8868</v>
      </c>
      <c r="D37" s="610">
        <v>13</v>
      </c>
      <c r="E37" s="610">
        <v>189</v>
      </c>
      <c r="F37" s="610">
        <v>1533</v>
      </c>
      <c r="G37" s="610">
        <v>1603</v>
      </c>
      <c r="H37" s="610">
        <v>1225</v>
      </c>
      <c r="I37" s="610">
        <v>915</v>
      </c>
      <c r="J37" s="610">
        <v>730</v>
      </c>
      <c r="K37" s="610">
        <v>512</v>
      </c>
      <c r="L37" s="610">
        <v>355</v>
      </c>
      <c r="M37" s="610">
        <v>814</v>
      </c>
      <c r="N37" s="610">
        <v>979</v>
      </c>
    </row>
    <row r="38" spans="1:14" ht="14.25" customHeight="1">
      <c r="A38" s="612" t="s">
        <v>43</v>
      </c>
      <c r="B38" s="614" t="s">
        <v>35</v>
      </c>
      <c r="C38" s="614">
        <v>3677</v>
      </c>
      <c r="D38" s="614">
        <v>5</v>
      </c>
      <c r="E38" s="614">
        <v>73</v>
      </c>
      <c r="F38" s="614">
        <v>500</v>
      </c>
      <c r="G38" s="614">
        <v>582</v>
      </c>
      <c r="H38" s="614">
        <v>496</v>
      </c>
      <c r="I38" s="614">
        <v>386</v>
      </c>
      <c r="J38" s="614">
        <v>345</v>
      </c>
      <c r="K38" s="614">
        <v>251</v>
      </c>
      <c r="L38" s="614">
        <v>172</v>
      </c>
      <c r="M38" s="614">
        <v>399</v>
      </c>
      <c r="N38" s="614">
        <v>468</v>
      </c>
    </row>
    <row r="39" spans="1:14" s="611" customFormat="1" ht="14.25" customHeight="1">
      <c r="A39" s="608" t="s">
        <v>43</v>
      </c>
      <c r="B39" s="610" t="s">
        <v>22</v>
      </c>
      <c r="C39" s="610">
        <v>5191</v>
      </c>
      <c r="D39" s="610">
        <v>8</v>
      </c>
      <c r="E39" s="610">
        <v>116</v>
      </c>
      <c r="F39" s="610">
        <v>1033</v>
      </c>
      <c r="G39" s="610">
        <v>1021</v>
      </c>
      <c r="H39" s="610">
        <v>729</v>
      </c>
      <c r="I39" s="610">
        <v>529</v>
      </c>
      <c r="J39" s="610">
        <v>385</v>
      </c>
      <c r="K39" s="610">
        <v>261</v>
      </c>
      <c r="L39" s="610">
        <v>183</v>
      </c>
      <c r="M39" s="610">
        <v>415</v>
      </c>
      <c r="N39" s="610">
        <v>511</v>
      </c>
    </row>
    <row r="40" spans="1:14" ht="15" customHeight="1">
      <c r="A40" s="612" t="s">
        <v>14</v>
      </c>
      <c r="B40" s="614" t="s">
        <v>18</v>
      </c>
      <c r="C40" s="614">
        <v>10496</v>
      </c>
      <c r="D40" s="614">
        <v>52</v>
      </c>
      <c r="E40" s="614">
        <v>1216</v>
      </c>
      <c r="F40" s="614">
        <v>1623</v>
      </c>
      <c r="G40" s="614">
        <v>1653</v>
      </c>
      <c r="H40" s="614">
        <v>1380</v>
      </c>
      <c r="I40" s="614">
        <v>883</v>
      </c>
      <c r="J40" s="614">
        <v>662</v>
      </c>
      <c r="K40" s="614">
        <v>484</v>
      </c>
      <c r="L40" s="614">
        <v>346</v>
      </c>
      <c r="M40" s="614">
        <v>898</v>
      </c>
      <c r="N40" s="614">
        <v>1299</v>
      </c>
    </row>
    <row r="41" spans="1:14" s="611" customFormat="1" ht="14.25" customHeight="1">
      <c r="A41" s="608" t="s">
        <v>43</v>
      </c>
      <c r="B41" s="610" t="s">
        <v>35</v>
      </c>
      <c r="C41" s="610">
        <v>4257</v>
      </c>
      <c r="D41" s="610">
        <v>23</v>
      </c>
      <c r="E41" s="610">
        <v>431</v>
      </c>
      <c r="F41" s="610">
        <v>600</v>
      </c>
      <c r="G41" s="610">
        <v>597</v>
      </c>
      <c r="H41" s="610">
        <v>581</v>
      </c>
      <c r="I41" s="610">
        <v>363</v>
      </c>
      <c r="J41" s="610">
        <v>285</v>
      </c>
      <c r="K41" s="610">
        <v>205</v>
      </c>
      <c r="L41" s="610">
        <v>158</v>
      </c>
      <c r="M41" s="610">
        <v>414</v>
      </c>
      <c r="N41" s="610">
        <v>600</v>
      </c>
    </row>
    <row r="42" spans="1:14" ht="14.25" customHeight="1">
      <c r="A42" s="612" t="s">
        <v>43</v>
      </c>
      <c r="B42" s="614" t="s">
        <v>22</v>
      </c>
      <c r="C42" s="614">
        <v>6239</v>
      </c>
      <c r="D42" s="614">
        <v>29</v>
      </c>
      <c r="E42" s="614">
        <v>785</v>
      </c>
      <c r="F42" s="614">
        <v>1023</v>
      </c>
      <c r="G42" s="614">
        <v>1056</v>
      </c>
      <c r="H42" s="614">
        <v>799</v>
      </c>
      <c r="I42" s="614">
        <v>520</v>
      </c>
      <c r="J42" s="614">
        <v>377</v>
      </c>
      <c r="K42" s="614">
        <v>279</v>
      </c>
      <c r="L42" s="614">
        <v>188</v>
      </c>
      <c r="M42" s="614">
        <v>484</v>
      </c>
      <c r="N42" s="614">
        <v>699</v>
      </c>
    </row>
    <row r="43" spans="1:14" s="611" customFormat="1" ht="14.25" customHeight="1">
      <c r="A43" s="608" t="s">
        <v>138</v>
      </c>
      <c r="B43" s="610" t="s">
        <v>18</v>
      </c>
      <c r="C43" s="610">
        <v>3968</v>
      </c>
      <c r="D43" s="610">
        <v>42</v>
      </c>
      <c r="E43" s="610">
        <v>988</v>
      </c>
      <c r="F43" s="610">
        <v>679</v>
      </c>
      <c r="G43" s="610">
        <v>405</v>
      </c>
      <c r="H43" s="610">
        <v>296</v>
      </c>
      <c r="I43" s="610">
        <v>198</v>
      </c>
      <c r="J43" s="610">
        <v>130</v>
      </c>
      <c r="K43" s="610">
        <v>129</v>
      </c>
      <c r="L43" s="610">
        <v>77</v>
      </c>
      <c r="M43" s="610">
        <v>326</v>
      </c>
      <c r="N43" s="610">
        <v>698</v>
      </c>
    </row>
    <row r="44" spans="1:14" ht="14.25" customHeight="1">
      <c r="A44" s="612" t="s">
        <v>43</v>
      </c>
      <c r="B44" s="614" t="s">
        <v>35</v>
      </c>
      <c r="C44" s="614">
        <v>1701</v>
      </c>
      <c r="D44" s="614">
        <v>15</v>
      </c>
      <c r="E44" s="614">
        <v>339</v>
      </c>
      <c r="F44" s="614">
        <v>271</v>
      </c>
      <c r="G44" s="614">
        <v>187</v>
      </c>
      <c r="H44" s="614">
        <v>149</v>
      </c>
      <c r="I44" s="614">
        <v>101</v>
      </c>
      <c r="J44" s="614">
        <v>64</v>
      </c>
      <c r="K44" s="614">
        <v>64</v>
      </c>
      <c r="L44" s="614">
        <v>42</v>
      </c>
      <c r="M44" s="614">
        <v>150</v>
      </c>
      <c r="N44" s="614">
        <v>319</v>
      </c>
    </row>
    <row r="45" spans="1:14" s="611" customFormat="1" ht="14.25" customHeight="1">
      <c r="A45" s="608" t="s">
        <v>43</v>
      </c>
      <c r="B45" s="610" t="s">
        <v>22</v>
      </c>
      <c r="C45" s="610">
        <v>2267</v>
      </c>
      <c r="D45" s="610">
        <v>27</v>
      </c>
      <c r="E45" s="610">
        <v>649</v>
      </c>
      <c r="F45" s="610">
        <v>408</v>
      </c>
      <c r="G45" s="610">
        <v>218</v>
      </c>
      <c r="H45" s="610">
        <v>147</v>
      </c>
      <c r="I45" s="610">
        <v>97</v>
      </c>
      <c r="J45" s="610">
        <v>66</v>
      </c>
      <c r="K45" s="610">
        <v>65</v>
      </c>
      <c r="L45" s="610">
        <v>35</v>
      </c>
      <c r="M45" s="610">
        <v>176</v>
      </c>
      <c r="N45" s="610">
        <v>379</v>
      </c>
    </row>
    <row r="46" spans="1:14" ht="21.75" customHeight="1">
      <c r="A46" s="612" t="s">
        <v>137</v>
      </c>
      <c r="B46" s="614" t="s">
        <v>18</v>
      </c>
      <c r="C46" s="614">
        <v>6528</v>
      </c>
      <c r="D46" s="614">
        <v>10</v>
      </c>
      <c r="E46" s="614">
        <v>228</v>
      </c>
      <c r="F46" s="614">
        <v>944</v>
      </c>
      <c r="G46" s="614">
        <v>1248</v>
      </c>
      <c r="H46" s="614">
        <v>1084</v>
      </c>
      <c r="I46" s="614">
        <v>685</v>
      </c>
      <c r="J46" s="614">
        <v>532</v>
      </c>
      <c r="K46" s="614">
        <v>355</v>
      </c>
      <c r="L46" s="614">
        <v>269</v>
      </c>
      <c r="M46" s="614">
        <v>572</v>
      </c>
      <c r="N46" s="614">
        <v>601</v>
      </c>
    </row>
    <row r="47" spans="1:14" s="611" customFormat="1" ht="14.25" customHeight="1">
      <c r="A47" s="608" t="s">
        <v>43</v>
      </c>
      <c r="B47" s="610" t="s">
        <v>35</v>
      </c>
      <c r="C47" s="610">
        <v>2556</v>
      </c>
      <c r="D47" s="610">
        <v>8</v>
      </c>
      <c r="E47" s="610">
        <v>92</v>
      </c>
      <c r="F47" s="610">
        <v>329</v>
      </c>
      <c r="G47" s="610">
        <v>410</v>
      </c>
      <c r="H47" s="610">
        <v>432</v>
      </c>
      <c r="I47" s="610">
        <v>262</v>
      </c>
      <c r="J47" s="610">
        <v>221</v>
      </c>
      <c r="K47" s="610">
        <v>141</v>
      </c>
      <c r="L47" s="610">
        <v>116</v>
      </c>
      <c r="M47" s="610">
        <v>264</v>
      </c>
      <c r="N47" s="610">
        <v>281</v>
      </c>
    </row>
    <row r="48" spans="1:14" ht="14.25" customHeight="1">
      <c r="A48" s="620" t="s">
        <v>43</v>
      </c>
      <c r="B48" s="621" t="s">
        <v>22</v>
      </c>
      <c r="C48" s="621">
        <v>3972</v>
      </c>
      <c r="D48" s="621">
        <v>2</v>
      </c>
      <c r="E48" s="621">
        <v>136</v>
      </c>
      <c r="F48" s="621">
        <v>615</v>
      </c>
      <c r="G48" s="621">
        <v>838</v>
      </c>
      <c r="H48" s="621">
        <v>652</v>
      </c>
      <c r="I48" s="621">
        <v>423</v>
      </c>
      <c r="J48" s="621">
        <v>311</v>
      </c>
      <c r="K48" s="621">
        <v>214</v>
      </c>
      <c r="L48" s="621">
        <v>153</v>
      </c>
      <c r="M48" s="621">
        <v>308</v>
      </c>
      <c r="N48" s="621">
        <v>320</v>
      </c>
    </row>
    <row r="49" spans="1:14" s="619" customFormat="1" ht="21.75" customHeight="1">
      <c r="A49" s="617" t="s">
        <v>309</v>
      </c>
      <c r="B49" s="618" t="s">
        <v>18</v>
      </c>
      <c r="C49" s="618">
        <v>4935</v>
      </c>
      <c r="D49" s="618">
        <v>18</v>
      </c>
      <c r="E49" s="618">
        <v>711</v>
      </c>
      <c r="F49" s="618">
        <v>810</v>
      </c>
      <c r="G49" s="618">
        <v>802</v>
      </c>
      <c r="H49" s="618">
        <v>593</v>
      </c>
      <c r="I49" s="618">
        <v>335</v>
      </c>
      <c r="J49" s="618">
        <v>272</v>
      </c>
      <c r="K49" s="618">
        <v>191</v>
      </c>
      <c r="L49" s="618">
        <v>134</v>
      </c>
      <c r="M49" s="618">
        <v>443</v>
      </c>
      <c r="N49" s="618">
        <v>626</v>
      </c>
    </row>
    <row r="50" spans="1:14" ht="15" customHeight="1">
      <c r="A50" s="612" t="s">
        <v>43</v>
      </c>
      <c r="B50" s="614" t="s">
        <v>35</v>
      </c>
      <c r="C50" s="614">
        <v>1814</v>
      </c>
      <c r="D50" s="614">
        <v>8</v>
      </c>
      <c r="E50" s="614">
        <v>218</v>
      </c>
      <c r="F50" s="614">
        <v>253</v>
      </c>
      <c r="G50" s="614">
        <v>270</v>
      </c>
      <c r="H50" s="614">
        <v>241</v>
      </c>
      <c r="I50" s="614">
        <v>133</v>
      </c>
      <c r="J50" s="614">
        <v>108</v>
      </c>
      <c r="K50" s="614">
        <v>76</v>
      </c>
      <c r="L50" s="614">
        <v>56</v>
      </c>
      <c r="M50" s="614">
        <v>178</v>
      </c>
      <c r="N50" s="614">
        <v>273</v>
      </c>
    </row>
    <row r="51" spans="1:14" s="611" customFormat="1" ht="15" customHeight="1">
      <c r="A51" s="608" t="s">
        <v>43</v>
      </c>
      <c r="B51" s="610" t="s">
        <v>22</v>
      </c>
      <c r="C51" s="610">
        <v>3121</v>
      </c>
      <c r="D51" s="610">
        <v>10</v>
      </c>
      <c r="E51" s="610">
        <v>493</v>
      </c>
      <c r="F51" s="610">
        <v>557</v>
      </c>
      <c r="G51" s="610">
        <v>532</v>
      </c>
      <c r="H51" s="610">
        <v>352</v>
      </c>
      <c r="I51" s="610">
        <v>202</v>
      </c>
      <c r="J51" s="610">
        <v>164</v>
      </c>
      <c r="K51" s="610">
        <v>115</v>
      </c>
      <c r="L51" s="610">
        <v>78</v>
      </c>
      <c r="M51" s="610">
        <v>265</v>
      </c>
      <c r="N51" s="610">
        <v>353</v>
      </c>
    </row>
    <row r="52" spans="1:14" ht="15" customHeight="1">
      <c r="A52" s="612" t="s">
        <v>138</v>
      </c>
      <c r="B52" s="614" t="s">
        <v>18</v>
      </c>
      <c r="C52" s="614">
        <v>2188</v>
      </c>
      <c r="D52" s="614">
        <v>16</v>
      </c>
      <c r="E52" s="614">
        <v>596</v>
      </c>
      <c r="F52" s="614">
        <v>353</v>
      </c>
      <c r="G52" s="614">
        <v>199</v>
      </c>
      <c r="H52" s="614">
        <v>162</v>
      </c>
      <c r="I52" s="614">
        <v>97</v>
      </c>
      <c r="J52" s="614">
        <v>71</v>
      </c>
      <c r="K52" s="614">
        <v>60</v>
      </c>
      <c r="L52" s="614">
        <v>47</v>
      </c>
      <c r="M52" s="614">
        <v>197</v>
      </c>
      <c r="N52" s="614">
        <v>390</v>
      </c>
    </row>
    <row r="53" spans="1:14" s="611" customFormat="1" ht="15" customHeight="1">
      <c r="A53" s="608" t="s">
        <v>43</v>
      </c>
      <c r="B53" s="610" t="s">
        <v>35</v>
      </c>
      <c r="C53" s="610">
        <v>859</v>
      </c>
      <c r="D53" s="610">
        <v>7</v>
      </c>
      <c r="E53" s="610">
        <v>168</v>
      </c>
      <c r="F53" s="610">
        <v>124</v>
      </c>
      <c r="G53" s="610">
        <v>85</v>
      </c>
      <c r="H53" s="610">
        <v>79</v>
      </c>
      <c r="I53" s="610">
        <v>46</v>
      </c>
      <c r="J53" s="610">
        <v>31</v>
      </c>
      <c r="K53" s="610">
        <v>31</v>
      </c>
      <c r="L53" s="610">
        <v>26</v>
      </c>
      <c r="M53" s="610">
        <v>86</v>
      </c>
      <c r="N53" s="610">
        <v>176</v>
      </c>
    </row>
    <row r="54" spans="1:14" ht="15" customHeight="1">
      <c r="A54" s="612" t="s">
        <v>43</v>
      </c>
      <c r="B54" s="614" t="s">
        <v>22</v>
      </c>
      <c r="C54" s="614">
        <v>1329</v>
      </c>
      <c r="D54" s="614">
        <v>9</v>
      </c>
      <c r="E54" s="614">
        <v>428</v>
      </c>
      <c r="F54" s="614">
        <v>229</v>
      </c>
      <c r="G54" s="614">
        <v>114</v>
      </c>
      <c r="H54" s="614">
        <v>83</v>
      </c>
      <c r="I54" s="614">
        <v>51</v>
      </c>
      <c r="J54" s="614">
        <v>40</v>
      </c>
      <c r="K54" s="614">
        <v>29</v>
      </c>
      <c r="L54" s="614">
        <v>21</v>
      </c>
      <c r="M54" s="614">
        <v>111</v>
      </c>
      <c r="N54" s="614">
        <v>214</v>
      </c>
    </row>
    <row r="55" spans="1:14" s="611" customFormat="1" ht="21.75" customHeight="1">
      <c r="A55" s="608" t="s">
        <v>137</v>
      </c>
      <c r="B55" s="610" t="s">
        <v>18</v>
      </c>
      <c r="C55" s="610">
        <v>2747</v>
      </c>
      <c r="D55" s="610">
        <v>2</v>
      </c>
      <c r="E55" s="610">
        <v>115</v>
      </c>
      <c r="F55" s="610">
        <v>457</v>
      </c>
      <c r="G55" s="610">
        <v>603</v>
      </c>
      <c r="H55" s="610">
        <v>431</v>
      </c>
      <c r="I55" s="610">
        <v>238</v>
      </c>
      <c r="J55" s="610">
        <v>201</v>
      </c>
      <c r="K55" s="610">
        <v>131</v>
      </c>
      <c r="L55" s="610">
        <v>87</v>
      </c>
      <c r="M55" s="610">
        <v>246</v>
      </c>
      <c r="N55" s="610">
        <v>236</v>
      </c>
    </row>
    <row r="56" spans="1:14" ht="15" customHeight="1">
      <c r="A56" s="612" t="s">
        <v>43</v>
      </c>
      <c r="B56" s="614" t="s">
        <v>35</v>
      </c>
      <c r="C56" s="614">
        <v>955</v>
      </c>
      <c r="D56" s="614">
        <v>1</v>
      </c>
      <c r="E56" s="614">
        <v>50</v>
      </c>
      <c r="F56" s="614">
        <v>129</v>
      </c>
      <c r="G56" s="614">
        <v>185</v>
      </c>
      <c r="H56" s="614">
        <v>162</v>
      </c>
      <c r="I56" s="614">
        <v>87</v>
      </c>
      <c r="J56" s="614">
        <v>77</v>
      </c>
      <c r="K56" s="614">
        <v>45</v>
      </c>
      <c r="L56" s="614">
        <v>30</v>
      </c>
      <c r="M56" s="614">
        <v>92</v>
      </c>
      <c r="N56" s="614">
        <v>97</v>
      </c>
    </row>
    <row r="57" spans="1:14" s="611" customFormat="1" ht="15" customHeight="1">
      <c r="A57" s="608" t="s">
        <v>43</v>
      </c>
      <c r="B57" s="610" t="s">
        <v>22</v>
      </c>
      <c r="C57" s="610">
        <v>1792</v>
      </c>
      <c r="D57" s="610">
        <v>1</v>
      </c>
      <c r="E57" s="610">
        <v>65</v>
      </c>
      <c r="F57" s="610">
        <v>328</v>
      </c>
      <c r="G57" s="610">
        <v>418</v>
      </c>
      <c r="H57" s="610">
        <v>269</v>
      </c>
      <c r="I57" s="610">
        <v>151</v>
      </c>
      <c r="J57" s="610">
        <v>124</v>
      </c>
      <c r="K57" s="610">
        <v>86</v>
      </c>
      <c r="L57" s="610">
        <v>57</v>
      </c>
      <c r="M57" s="610">
        <v>154</v>
      </c>
      <c r="N57" s="610">
        <v>139</v>
      </c>
    </row>
    <row r="58" spans="1:14" s="607" customFormat="1" ht="21.75" customHeight="1">
      <c r="A58" s="616" t="s">
        <v>285</v>
      </c>
      <c r="B58" s="606" t="s">
        <v>18</v>
      </c>
      <c r="C58" s="606">
        <v>5561</v>
      </c>
      <c r="D58" s="606">
        <v>34</v>
      </c>
      <c r="E58" s="606">
        <v>505</v>
      </c>
      <c r="F58" s="606">
        <v>813</v>
      </c>
      <c r="G58" s="606">
        <v>851</v>
      </c>
      <c r="H58" s="606">
        <v>787</v>
      </c>
      <c r="I58" s="606">
        <v>548</v>
      </c>
      <c r="J58" s="606">
        <v>390</v>
      </c>
      <c r="K58" s="606">
        <v>293</v>
      </c>
      <c r="L58" s="606">
        <v>212</v>
      </c>
      <c r="M58" s="606">
        <v>455</v>
      </c>
      <c r="N58" s="606">
        <v>673</v>
      </c>
    </row>
    <row r="59" spans="1:14" s="611" customFormat="1" ht="15" customHeight="1">
      <c r="A59" s="608" t="s">
        <v>43</v>
      </c>
      <c r="B59" s="610" t="s">
        <v>35</v>
      </c>
      <c r="C59" s="610">
        <v>2443</v>
      </c>
      <c r="D59" s="610">
        <v>15</v>
      </c>
      <c r="E59" s="610">
        <v>213</v>
      </c>
      <c r="F59" s="610">
        <v>347</v>
      </c>
      <c r="G59" s="610">
        <v>327</v>
      </c>
      <c r="H59" s="610">
        <v>340</v>
      </c>
      <c r="I59" s="610">
        <v>230</v>
      </c>
      <c r="J59" s="610">
        <v>177</v>
      </c>
      <c r="K59" s="610">
        <v>129</v>
      </c>
      <c r="L59" s="610">
        <v>102</v>
      </c>
      <c r="M59" s="610">
        <v>236</v>
      </c>
      <c r="N59" s="610">
        <v>327</v>
      </c>
    </row>
    <row r="60" spans="1:14" ht="15" customHeight="1">
      <c r="A60" s="612" t="s">
        <v>43</v>
      </c>
      <c r="B60" s="614" t="s">
        <v>22</v>
      </c>
      <c r="C60" s="614">
        <v>3118</v>
      </c>
      <c r="D60" s="614">
        <v>19</v>
      </c>
      <c r="E60" s="614">
        <v>292</v>
      </c>
      <c r="F60" s="614">
        <v>466</v>
      </c>
      <c r="G60" s="614">
        <v>524</v>
      </c>
      <c r="H60" s="614">
        <v>447</v>
      </c>
      <c r="I60" s="614">
        <v>318</v>
      </c>
      <c r="J60" s="614">
        <v>213</v>
      </c>
      <c r="K60" s="614">
        <v>164</v>
      </c>
      <c r="L60" s="614">
        <v>110</v>
      </c>
      <c r="M60" s="614">
        <v>219</v>
      </c>
      <c r="N60" s="614">
        <v>346</v>
      </c>
    </row>
    <row r="61" spans="1:14" s="611" customFormat="1" ht="15" customHeight="1">
      <c r="A61" s="608" t="s">
        <v>138</v>
      </c>
      <c r="B61" s="610" t="s">
        <v>18</v>
      </c>
      <c r="C61" s="610">
        <v>1780</v>
      </c>
      <c r="D61" s="610">
        <v>26</v>
      </c>
      <c r="E61" s="610">
        <v>392</v>
      </c>
      <c r="F61" s="610">
        <v>326</v>
      </c>
      <c r="G61" s="610">
        <v>206</v>
      </c>
      <c r="H61" s="610">
        <v>134</v>
      </c>
      <c r="I61" s="610">
        <v>101</v>
      </c>
      <c r="J61" s="610">
        <v>59</v>
      </c>
      <c r="K61" s="610">
        <v>69</v>
      </c>
      <c r="L61" s="610">
        <v>30</v>
      </c>
      <c r="M61" s="610">
        <v>129</v>
      </c>
      <c r="N61" s="610">
        <v>308</v>
      </c>
    </row>
    <row r="62" spans="1:14" ht="15" customHeight="1">
      <c r="A62" s="612" t="s">
        <v>43</v>
      </c>
      <c r="B62" s="614" t="s">
        <v>35</v>
      </c>
      <c r="C62" s="614">
        <v>842</v>
      </c>
      <c r="D62" s="614">
        <v>8</v>
      </c>
      <c r="E62" s="614">
        <v>171</v>
      </c>
      <c r="F62" s="614">
        <v>147</v>
      </c>
      <c r="G62" s="614">
        <v>102</v>
      </c>
      <c r="H62" s="614">
        <v>70</v>
      </c>
      <c r="I62" s="614">
        <v>55</v>
      </c>
      <c r="J62" s="614">
        <v>33</v>
      </c>
      <c r="K62" s="614">
        <v>33</v>
      </c>
      <c r="L62" s="614">
        <v>16</v>
      </c>
      <c r="M62" s="614">
        <v>64</v>
      </c>
      <c r="N62" s="614">
        <v>143</v>
      </c>
    </row>
    <row r="63" spans="1:14" s="611" customFormat="1" ht="15" customHeight="1">
      <c r="A63" s="608" t="s">
        <v>43</v>
      </c>
      <c r="B63" s="610" t="s">
        <v>22</v>
      </c>
      <c r="C63" s="610">
        <v>938</v>
      </c>
      <c r="D63" s="610">
        <v>18</v>
      </c>
      <c r="E63" s="610">
        <v>221</v>
      </c>
      <c r="F63" s="610">
        <v>179</v>
      </c>
      <c r="G63" s="610">
        <v>104</v>
      </c>
      <c r="H63" s="610">
        <v>64</v>
      </c>
      <c r="I63" s="610">
        <v>46</v>
      </c>
      <c r="J63" s="610">
        <v>26</v>
      </c>
      <c r="K63" s="610">
        <v>36</v>
      </c>
      <c r="L63" s="610">
        <v>14</v>
      </c>
      <c r="M63" s="610">
        <v>65</v>
      </c>
      <c r="N63" s="610">
        <v>165</v>
      </c>
    </row>
    <row r="64" spans="1:14" ht="21.75" customHeight="1">
      <c r="A64" s="612" t="s">
        <v>137</v>
      </c>
      <c r="B64" s="614" t="s">
        <v>18</v>
      </c>
      <c r="C64" s="614">
        <v>3781</v>
      </c>
      <c r="D64" s="614">
        <v>8</v>
      </c>
      <c r="E64" s="614">
        <v>113</v>
      </c>
      <c r="F64" s="614">
        <v>487</v>
      </c>
      <c r="G64" s="614">
        <v>645</v>
      </c>
      <c r="H64" s="614">
        <v>653</v>
      </c>
      <c r="I64" s="614">
        <v>447</v>
      </c>
      <c r="J64" s="614">
        <v>331</v>
      </c>
      <c r="K64" s="614">
        <v>224</v>
      </c>
      <c r="L64" s="614">
        <v>182</v>
      </c>
      <c r="M64" s="614">
        <v>326</v>
      </c>
      <c r="N64" s="614">
        <v>365</v>
      </c>
    </row>
    <row r="65" spans="1:14" s="611" customFormat="1" ht="15" customHeight="1">
      <c r="A65" s="608" t="s">
        <v>43</v>
      </c>
      <c r="B65" s="610" t="s">
        <v>35</v>
      </c>
      <c r="C65" s="610">
        <v>1601</v>
      </c>
      <c r="D65" s="610">
        <v>7</v>
      </c>
      <c r="E65" s="610">
        <v>42</v>
      </c>
      <c r="F65" s="610">
        <v>200</v>
      </c>
      <c r="G65" s="610">
        <v>225</v>
      </c>
      <c r="H65" s="610">
        <v>270</v>
      </c>
      <c r="I65" s="610">
        <v>175</v>
      </c>
      <c r="J65" s="610">
        <v>144</v>
      </c>
      <c r="K65" s="610">
        <v>96</v>
      </c>
      <c r="L65" s="610">
        <v>86</v>
      </c>
      <c r="M65" s="610">
        <v>172</v>
      </c>
      <c r="N65" s="610">
        <v>184</v>
      </c>
    </row>
    <row r="66" spans="1:14" ht="15" customHeight="1">
      <c r="A66" s="612" t="s">
        <v>43</v>
      </c>
      <c r="B66" s="614" t="s">
        <v>22</v>
      </c>
      <c r="C66" s="614">
        <v>2180</v>
      </c>
      <c r="D66" s="614">
        <v>1</v>
      </c>
      <c r="E66" s="614">
        <v>71</v>
      </c>
      <c r="F66" s="614">
        <v>287</v>
      </c>
      <c r="G66" s="614">
        <v>420</v>
      </c>
      <c r="H66" s="614">
        <v>383</v>
      </c>
      <c r="I66" s="614">
        <v>272</v>
      </c>
      <c r="J66" s="614">
        <v>187</v>
      </c>
      <c r="K66" s="614">
        <v>128</v>
      </c>
      <c r="L66" s="614">
        <v>96</v>
      </c>
      <c r="M66" s="614">
        <v>154</v>
      </c>
      <c r="N66" s="614">
        <v>181</v>
      </c>
    </row>
    <row r="67" spans="1:14" s="625" customFormat="1" ht="21.75" customHeight="1">
      <c r="A67" s="622" t="s">
        <v>146</v>
      </c>
      <c r="B67" s="623" t="s">
        <v>18</v>
      </c>
      <c r="C67" s="624" t="s">
        <v>147</v>
      </c>
      <c r="D67" s="624" t="s">
        <v>147</v>
      </c>
      <c r="E67" s="624" t="s">
        <v>147</v>
      </c>
      <c r="F67" s="624" t="s">
        <v>147</v>
      </c>
      <c r="G67" s="624" t="s">
        <v>147</v>
      </c>
      <c r="H67" s="624" t="s">
        <v>147</v>
      </c>
      <c r="I67" s="624" t="s">
        <v>147</v>
      </c>
      <c r="J67" s="624" t="s">
        <v>147</v>
      </c>
      <c r="K67" s="624" t="s">
        <v>147</v>
      </c>
      <c r="L67" s="624" t="s">
        <v>147</v>
      </c>
      <c r="M67" s="624" t="s">
        <v>147</v>
      </c>
      <c r="N67" s="624" t="s">
        <v>147</v>
      </c>
    </row>
  </sheetData>
  <sheetProtection/>
  <mergeCells count="5">
    <mergeCell ref="A1:N1"/>
    <mergeCell ref="A2:A3"/>
    <mergeCell ref="B2:B3"/>
    <mergeCell ref="C2:C3"/>
    <mergeCell ref="D2:N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125" zoomScaleSheetLayoutView="125" zoomScalePageLayoutView="0" workbookViewId="0" topLeftCell="A4">
      <selection activeCell="F2" sqref="F2:M4"/>
    </sheetView>
  </sheetViews>
  <sheetFormatPr defaultColWidth="9.140625" defaultRowHeight="15"/>
  <cols>
    <col min="1" max="1" width="15.7109375" style="635" customWidth="1"/>
    <col min="2" max="12" width="4.7109375" style="16" customWidth="1"/>
    <col min="13" max="16" width="4.7109375" style="18" customWidth="1"/>
    <col min="17" max="16384" width="9.140625" style="2" customWidth="1"/>
  </cols>
  <sheetData>
    <row r="1" spans="1:16" s="626" customFormat="1" ht="19.5" customHeight="1">
      <c r="A1" s="842" t="s">
        <v>1089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</row>
    <row r="2" spans="1:16" ht="14.25" customHeight="1">
      <c r="A2" s="843" t="s">
        <v>1090</v>
      </c>
      <c r="B2" s="844" t="s">
        <v>1091</v>
      </c>
      <c r="C2" s="742" t="s">
        <v>925</v>
      </c>
      <c r="D2" s="742"/>
      <c r="E2" s="742" t="s">
        <v>75</v>
      </c>
      <c r="F2" s="742"/>
      <c r="G2" s="742" t="s">
        <v>1092</v>
      </c>
      <c r="H2" s="742"/>
      <c r="I2" s="742" t="s">
        <v>74</v>
      </c>
      <c r="J2" s="742"/>
      <c r="K2" s="742" t="s">
        <v>1093</v>
      </c>
      <c r="L2" s="742"/>
      <c r="M2" s="742" t="s">
        <v>1094</v>
      </c>
      <c r="N2" s="742"/>
      <c r="O2" s="742" t="s">
        <v>73</v>
      </c>
      <c r="P2" s="744"/>
    </row>
    <row r="3" spans="1:16" ht="75" customHeight="1">
      <c r="A3" s="843"/>
      <c r="B3" s="844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4"/>
    </row>
    <row r="4" spans="1:16" ht="19.5" customHeight="1">
      <c r="A4" s="843"/>
      <c r="B4" s="844"/>
      <c r="C4" s="627" t="s">
        <v>18</v>
      </c>
      <c r="D4" s="627" t="s">
        <v>22</v>
      </c>
      <c r="E4" s="627" t="s">
        <v>18</v>
      </c>
      <c r="F4" s="627" t="s">
        <v>22</v>
      </c>
      <c r="G4" s="627" t="s">
        <v>18</v>
      </c>
      <c r="H4" s="627" t="s">
        <v>22</v>
      </c>
      <c r="I4" s="627" t="s">
        <v>18</v>
      </c>
      <c r="J4" s="627" t="s">
        <v>22</v>
      </c>
      <c r="K4" s="627" t="s">
        <v>18</v>
      </c>
      <c r="L4" s="627" t="s">
        <v>22</v>
      </c>
      <c r="M4" s="627" t="s">
        <v>18</v>
      </c>
      <c r="N4" s="627" t="s">
        <v>22</v>
      </c>
      <c r="O4" s="627" t="s">
        <v>18</v>
      </c>
      <c r="P4" s="628" t="s">
        <v>22</v>
      </c>
    </row>
    <row r="5" spans="1:16" s="58" customFormat="1" ht="15">
      <c r="A5" s="629" t="s">
        <v>0</v>
      </c>
      <c r="B5" s="56">
        <v>45406</v>
      </c>
      <c r="C5" s="56">
        <v>2296</v>
      </c>
      <c r="D5" s="56">
        <v>1380</v>
      </c>
      <c r="E5" s="56">
        <v>366</v>
      </c>
      <c r="F5" s="56">
        <v>170</v>
      </c>
      <c r="G5" s="56">
        <v>662</v>
      </c>
      <c r="H5" s="56">
        <v>466</v>
      </c>
      <c r="I5" s="56">
        <v>110</v>
      </c>
      <c r="J5" s="55">
        <v>68</v>
      </c>
      <c r="K5" s="55">
        <v>25585</v>
      </c>
      <c r="L5" s="55">
        <v>15917</v>
      </c>
      <c r="M5" s="55">
        <v>10777</v>
      </c>
      <c r="N5" s="55">
        <v>5738</v>
      </c>
      <c r="O5" s="55">
        <v>5610</v>
      </c>
      <c r="P5" s="55">
        <v>3012</v>
      </c>
    </row>
    <row r="6" spans="1:16" s="168" customFormat="1" ht="15">
      <c r="A6" s="630" t="s">
        <v>138</v>
      </c>
      <c r="B6" s="176">
        <v>10382</v>
      </c>
      <c r="C6" s="176">
        <v>244</v>
      </c>
      <c r="D6" s="176">
        <v>155</v>
      </c>
      <c r="E6" s="176">
        <v>49</v>
      </c>
      <c r="F6" s="176">
        <v>27</v>
      </c>
      <c r="G6" s="176">
        <v>91</v>
      </c>
      <c r="H6" s="176">
        <v>61</v>
      </c>
      <c r="I6" s="176">
        <v>27</v>
      </c>
      <c r="J6" s="167">
        <v>18</v>
      </c>
      <c r="K6" s="167">
        <v>5118</v>
      </c>
      <c r="L6" s="167">
        <v>2955</v>
      </c>
      <c r="M6" s="166">
        <v>3250</v>
      </c>
      <c r="N6" s="166">
        <v>1755</v>
      </c>
      <c r="O6" s="166">
        <v>1603</v>
      </c>
      <c r="P6" s="166">
        <v>822</v>
      </c>
    </row>
    <row r="7" spans="1:16" ht="19.5">
      <c r="A7" s="631" t="s">
        <v>137</v>
      </c>
      <c r="B7" s="66">
        <v>35024</v>
      </c>
      <c r="C7" s="66">
        <v>2052</v>
      </c>
      <c r="D7" s="66">
        <v>1225</v>
      </c>
      <c r="E7" s="66">
        <v>317</v>
      </c>
      <c r="F7" s="66">
        <v>143</v>
      </c>
      <c r="G7" s="66">
        <v>571</v>
      </c>
      <c r="H7" s="66">
        <v>405</v>
      </c>
      <c r="I7" s="66">
        <v>83</v>
      </c>
      <c r="J7" s="16">
        <v>50</v>
      </c>
      <c r="K7" s="16">
        <v>20467</v>
      </c>
      <c r="L7" s="16">
        <v>12962</v>
      </c>
      <c r="M7" s="18">
        <v>7527</v>
      </c>
      <c r="N7" s="18">
        <v>3983</v>
      </c>
      <c r="O7" s="18">
        <v>4007</v>
      </c>
      <c r="P7" s="18">
        <v>2190</v>
      </c>
    </row>
    <row r="8" spans="1:16" s="168" customFormat="1" ht="15">
      <c r="A8" s="632" t="s">
        <v>307</v>
      </c>
      <c r="B8" s="176">
        <v>34910</v>
      </c>
      <c r="C8" s="176">
        <v>1888</v>
      </c>
      <c r="D8" s="176">
        <v>1124</v>
      </c>
      <c r="E8" s="176">
        <v>327</v>
      </c>
      <c r="F8" s="176">
        <v>153</v>
      </c>
      <c r="G8" s="176">
        <v>483</v>
      </c>
      <c r="H8" s="176">
        <v>344</v>
      </c>
      <c r="I8" s="176">
        <v>80</v>
      </c>
      <c r="J8" s="167">
        <v>52</v>
      </c>
      <c r="K8" s="167">
        <v>19576</v>
      </c>
      <c r="L8" s="167">
        <v>12226</v>
      </c>
      <c r="M8" s="166">
        <v>8479</v>
      </c>
      <c r="N8" s="166">
        <v>4542</v>
      </c>
      <c r="O8" s="166">
        <v>4077</v>
      </c>
      <c r="P8" s="166">
        <v>2071</v>
      </c>
    </row>
    <row r="9" spans="1:16" ht="15">
      <c r="A9" s="631" t="s">
        <v>138</v>
      </c>
      <c r="B9" s="66">
        <v>6414</v>
      </c>
      <c r="C9" s="66">
        <v>151</v>
      </c>
      <c r="D9" s="66">
        <v>98</v>
      </c>
      <c r="E9" s="66">
        <v>29</v>
      </c>
      <c r="F9" s="66">
        <v>15</v>
      </c>
      <c r="G9" s="66">
        <v>67</v>
      </c>
      <c r="H9" s="66">
        <v>44</v>
      </c>
      <c r="I9" s="66">
        <v>14</v>
      </c>
      <c r="J9" s="16">
        <v>11</v>
      </c>
      <c r="K9" s="16">
        <v>3142</v>
      </c>
      <c r="L9" s="16">
        <v>1799</v>
      </c>
      <c r="M9" s="18">
        <v>2075</v>
      </c>
      <c r="N9" s="18">
        <v>1129</v>
      </c>
      <c r="O9" s="18">
        <v>936</v>
      </c>
      <c r="P9" s="18">
        <v>430</v>
      </c>
    </row>
    <row r="10" spans="1:16" s="168" customFormat="1" ht="19.5">
      <c r="A10" s="630" t="s">
        <v>137</v>
      </c>
      <c r="B10" s="176">
        <v>28496</v>
      </c>
      <c r="C10" s="176">
        <v>1737</v>
      </c>
      <c r="D10" s="176">
        <v>1026</v>
      </c>
      <c r="E10" s="176">
        <v>298</v>
      </c>
      <c r="F10" s="176">
        <v>138</v>
      </c>
      <c r="G10" s="176">
        <v>416</v>
      </c>
      <c r="H10" s="176">
        <v>300</v>
      </c>
      <c r="I10" s="176">
        <v>66</v>
      </c>
      <c r="J10" s="167">
        <v>41</v>
      </c>
      <c r="K10" s="167">
        <v>16434</v>
      </c>
      <c r="L10" s="167">
        <v>10427</v>
      </c>
      <c r="M10" s="166">
        <v>6404</v>
      </c>
      <c r="N10" s="166">
        <v>3413</v>
      </c>
      <c r="O10" s="166">
        <v>3141</v>
      </c>
      <c r="P10" s="166">
        <v>1641</v>
      </c>
    </row>
    <row r="11" spans="1:16" s="58" customFormat="1" ht="15">
      <c r="A11" s="633" t="s">
        <v>167</v>
      </c>
      <c r="B11" s="56">
        <v>24579</v>
      </c>
      <c r="C11" s="56">
        <v>1343</v>
      </c>
      <c r="D11" s="56">
        <v>766</v>
      </c>
      <c r="E11" s="56">
        <v>225</v>
      </c>
      <c r="F11" s="56">
        <v>100</v>
      </c>
      <c r="G11" s="56">
        <v>335</v>
      </c>
      <c r="H11" s="56">
        <v>242</v>
      </c>
      <c r="I11" s="56">
        <v>53</v>
      </c>
      <c r="J11" s="55">
        <v>35</v>
      </c>
      <c r="K11" s="55">
        <v>13689</v>
      </c>
      <c r="L11" s="55">
        <v>8567</v>
      </c>
      <c r="M11" s="55">
        <v>6122</v>
      </c>
      <c r="N11" s="55">
        <v>3272</v>
      </c>
      <c r="O11" s="55">
        <v>2812</v>
      </c>
      <c r="P11" s="55">
        <v>1452</v>
      </c>
    </row>
    <row r="12" spans="1:16" s="168" customFormat="1" ht="15">
      <c r="A12" s="630" t="s">
        <v>138</v>
      </c>
      <c r="B12" s="176">
        <v>4951</v>
      </c>
      <c r="C12" s="176">
        <v>90</v>
      </c>
      <c r="D12" s="176">
        <v>62</v>
      </c>
      <c r="E12" s="176">
        <v>24</v>
      </c>
      <c r="F12" s="176">
        <v>12</v>
      </c>
      <c r="G12" s="176">
        <v>48</v>
      </c>
      <c r="H12" s="176">
        <v>28</v>
      </c>
      <c r="I12" s="176">
        <v>10</v>
      </c>
      <c r="J12" s="167">
        <v>8</v>
      </c>
      <c r="K12" s="167">
        <v>2452</v>
      </c>
      <c r="L12" s="167">
        <v>1364</v>
      </c>
      <c r="M12" s="166">
        <v>1638</v>
      </c>
      <c r="N12" s="166">
        <v>853</v>
      </c>
      <c r="O12" s="166">
        <v>689</v>
      </c>
      <c r="P12" s="166">
        <v>312</v>
      </c>
    </row>
    <row r="13" spans="1:16" ht="19.5">
      <c r="A13" s="631" t="s">
        <v>137</v>
      </c>
      <c r="B13" s="66">
        <v>19628</v>
      </c>
      <c r="C13" s="66">
        <v>1253</v>
      </c>
      <c r="D13" s="66">
        <v>704</v>
      </c>
      <c r="E13" s="66">
        <v>201</v>
      </c>
      <c r="F13" s="66">
        <v>88</v>
      </c>
      <c r="G13" s="66">
        <v>287</v>
      </c>
      <c r="H13" s="66">
        <v>214</v>
      </c>
      <c r="I13" s="66">
        <v>43</v>
      </c>
      <c r="J13" s="16">
        <v>27</v>
      </c>
      <c r="K13" s="16">
        <v>11237</v>
      </c>
      <c r="L13" s="16">
        <v>7203</v>
      </c>
      <c r="M13" s="18">
        <v>4484</v>
      </c>
      <c r="N13" s="18">
        <v>2419</v>
      </c>
      <c r="O13" s="18">
        <v>2123</v>
      </c>
      <c r="P13" s="18">
        <v>1140</v>
      </c>
    </row>
    <row r="14" spans="1:16" s="274" customFormat="1" ht="15">
      <c r="A14" s="634" t="s">
        <v>158</v>
      </c>
      <c r="B14" s="310">
        <v>10331</v>
      </c>
      <c r="C14" s="310">
        <v>545</v>
      </c>
      <c r="D14" s="310">
        <v>358</v>
      </c>
      <c r="E14" s="310">
        <v>102</v>
      </c>
      <c r="F14" s="310">
        <v>53</v>
      </c>
      <c r="G14" s="310">
        <v>148</v>
      </c>
      <c r="H14" s="310">
        <v>102</v>
      </c>
      <c r="I14" s="310">
        <v>27</v>
      </c>
      <c r="J14" s="184">
        <v>17</v>
      </c>
      <c r="K14" s="184">
        <v>5887</v>
      </c>
      <c r="L14" s="184">
        <v>3659</v>
      </c>
      <c r="M14" s="184">
        <v>2357</v>
      </c>
      <c r="N14" s="184">
        <v>1270</v>
      </c>
      <c r="O14" s="184">
        <v>1265</v>
      </c>
      <c r="P14" s="184">
        <v>619</v>
      </c>
    </row>
    <row r="15" spans="1:16" ht="15">
      <c r="A15" s="631" t="s">
        <v>138</v>
      </c>
      <c r="B15" s="66">
        <v>1463</v>
      </c>
      <c r="C15" s="66">
        <v>61</v>
      </c>
      <c r="D15" s="66">
        <v>36</v>
      </c>
      <c r="E15" s="66">
        <v>5</v>
      </c>
      <c r="F15" s="66">
        <v>3</v>
      </c>
      <c r="G15" s="66">
        <v>19</v>
      </c>
      <c r="H15" s="66">
        <v>16</v>
      </c>
      <c r="I15" s="66">
        <v>4</v>
      </c>
      <c r="J15" s="16">
        <v>3</v>
      </c>
      <c r="K15" s="16">
        <v>690</v>
      </c>
      <c r="L15" s="16">
        <v>435</v>
      </c>
      <c r="M15" s="18">
        <v>437</v>
      </c>
      <c r="N15" s="18">
        <v>276</v>
      </c>
      <c r="O15" s="18">
        <v>247</v>
      </c>
      <c r="P15" s="18">
        <v>118</v>
      </c>
    </row>
    <row r="16" spans="1:16" s="168" customFormat="1" ht="19.5">
      <c r="A16" s="630" t="s">
        <v>137</v>
      </c>
      <c r="B16" s="176">
        <v>8868</v>
      </c>
      <c r="C16" s="176">
        <v>484</v>
      </c>
      <c r="D16" s="176">
        <v>322</v>
      </c>
      <c r="E16" s="176">
        <v>97</v>
      </c>
      <c r="F16" s="176">
        <v>50</v>
      </c>
      <c r="G16" s="176">
        <v>129</v>
      </c>
      <c r="H16" s="176">
        <v>86</v>
      </c>
      <c r="I16" s="176">
        <v>23</v>
      </c>
      <c r="J16" s="167">
        <v>14</v>
      </c>
      <c r="K16" s="167">
        <v>5197</v>
      </c>
      <c r="L16" s="167">
        <v>3224</v>
      </c>
      <c r="M16" s="166">
        <v>1920</v>
      </c>
      <c r="N16" s="166">
        <v>994</v>
      </c>
      <c r="O16" s="166">
        <v>1018</v>
      </c>
      <c r="P16" s="166">
        <v>501</v>
      </c>
    </row>
    <row r="17" spans="1:16" ht="15">
      <c r="A17" s="635" t="s">
        <v>308</v>
      </c>
      <c r="B17" s="66">
        <v>10496</v>
      </c>
      <c r="C17" s="66">
        <v>408</v>
      </c>
      <c r="D17" s="66">
        <v>256</v>
      </c>
      <c r="E17" s="66">
        <v>39</v>
      </c>
      <c r="F17" s="66">
        <v>17</v>
      </c>
      <c r="G17" s="66">
        <v>179</v>
      </c>
      <c r="H17" s="66">
        <v>122</v>
      </c>
      <c r="I17" s="66">
        <v>30</v>
      </c>
      <c r="J17" s="16">
        <v>16</v>
      </c>
      <c r="K17" s="16">
        <v>6009</v>
      </c>
      <c r="L17" s="16">
        <v>3691</v>
      </c>
      <c r="M17" s="18">
        <v>2298</v>
      </c>
      <c r="N17" s="18">
        <v>1196</v>
      </c>
      <c r="O17" s="18">
        <v>1533</v>
      </c>
      <c r="P17" s="18">
        <v>941</v>
      </c>
    </row>
    <row r="18" spans="1:16" s="168" customFormat="1" ht="15">
      <c r="A18" s="630" t="s">
        <v>138</v>
      </c>
      <c r="B18" s="176">
        <v>3968</v>
      </c>
      <c r="C18" s="176">
        <v>93</v>
      </c>
      <c r="D18" s="176">
        <v>57</v>
      </c>
      <c r="E18" s="176">
        <v>20</v>
      </c>
      <c r="F18" s="176">
        <v>12</v>
      </c>
      <c r="G18" s="176">
        <v>24</v>
      </c>
      <c r="H18" s="176">
        <v>17</v>
      </c>
      <c r="I18" s="176">
        <v>13</v>
      </c>
      <c r="J18" s="167">
        <v>7</v>
      </c>
      <c r="K18" s="167">
        <v>1976</v>
      </c>
      <c r="L18" s="167">
        <v>1156</v>
      </c>
      <c r="M18" s="166">
        <v>1175</v>
      </c>
      <c r="N18" s="166">
        <v>626</v>
      </c>
      <c r="O18" s="166">
        <v>667</v>
      </c>
      <c r="P18" s="166">
        <v>392</v>
      </c>
    </row>
    <row r="19" spans="1:16" ht="19.5">
      <c r="A19" s="631" t="s">
        <v>137</v>
      </c>
      <c r="B19" s="66">
        <v>6528</v>
      </c>
      <c r="C19" s="66">
        <v>315</v>
      </c>
      <c r="D19" s="66">
        <v>199</v>
      </c>
      <c r="E19" s="66">
        <v>19</v>
      </c>
      <c r="F19" s="66">
        <v>5</v>
      </c>
      <c r="G19" s="66">
        <v>155</v>
      </c>
      <c r="H19" s="66">
        <v>105</v>
      </c>
      <c r="I19" s="66">
        <v>17</v>
      </c>
      <c r="J19" s="16">
        <v>9</v>
      </c>
      <c r="K19" s="16">
        <v>4033</v>
      </c>
      <c r="L19" s="16">
        <v>2535</v>
      </c>
      <c r="M19" s="18">
        <v>1123</v>
      </c>
      <c r="N19" s="18">
        <v>570</v>
      </c>
      <c r="O19" s="18">
        <v>866</v>
      </c>
      <c r="P19" s="18">
        <v>549</v>
      </c>
    </row>
    <row r="20" spans="1:16" s="274" customFormat="1" ht="19.5">
      <c r="A20" s="634" t="s">
        <v>309</v>
      </c>
      <c r="B20" s="310">
        <v>4935</v>
      </c>
      <c r="C20" s="310">
        <v>191</v>
      </c>
      <c r="D20" s="310">
        <v>123</v>
      </c>
      <c r="E20" s="310">
        <v>19</v>
      </c>
      <c r="F20" s="310">
        <v>11</v>
      </c>
      <c r="G20" s="310">
        <v>97</v>
      </c>
      <c r="H20" s="310">
        <v>66</v>
      </c>
      <c r="I20" s="310">
        <v>13</v>
      </c>
      <c r="J20" s="184">
        <v>9</v>
      </c>
      <c r="K20" s="184">
        <v>2742</v>
      </c>
      <c r="L20" s="184">
        <v>1793</v>
      </c>
      <c r="M20" s="184">
        <v>1175</v>
      </c>
      <c r="N20" s="184">
        <v>652</v>
      </c>
      <c r="O20" s="184">
        <v>698</v>
      </c>
      <c r="P20" s="184">
        <v>467</v>
      </c>
    </row>
    <row r="21" spans="1:16" ht="15">
      <c r="A21" s="631" t="s">
        <v>138</v>
      </c>
      <c r="B21" s="66">
        <v>2188</v>
      </c>
      <c r="C21" s="66">
        <v>61</v>
      </c>
      <c r="D21" s="66">
        <v>35</v>
      </c>
      <c r="E21" s="66">
        <v>11</v>
      </c>
      <c r="F21" s="66">
        <v>7</v>
      </c>
      <c r="G21" s="66">
        <v>17</v>
      </c>
      <c r="H21" s="66">
        <v>11</v>
      </c>
      <c r="I21" s="66">
        <v>8</v>
      </c>
      <c r="J21" s="16">
        <v>5</v>
      </c>
      <c r="K21" s="16">
        <v>1063</v>
      </c>
      <c r="L21" s="16">
        <v>679</v>
      </c>
      <c r="M21" s="18">
        <v>720</v>
      </c>
      <c r="N21" s="18">
        <v>388</v>
      </c>
      <c r="O21" s="18">
        <v>308</v>
      </c>
      <c r="P21" s="18">
        <v>204</v>
      </c>
    </row>
    <row r="22" spans="1:16" s="168" customFormat="1" ht="19.5">
      <c r="A22" s="630" t="s">
        <v>137</v>
      </c>
      <c r="B22" s="176">
        <v>2747</v>
      </c>
      <c r="C22" s="176">
        <v>130</v>
      </c>
      <c r="D22" s="176">
        <v>88</v>
      </c>
      <c r="E22" s="176">
        <v>8</v>
      </c>
      <c r="F22" s="176">
        <v>4</v>
      </c>
      <c r="G22" s="176">
        <v>80</v>
      </c>
      <c r="H22" s="176">
        <v>55</v>
      </c>
      <c r="I22" s="176">
        <v>5</v>
      </c>
      <c r="J22" s="167">
        <v>4</v>
      </c>
      <c r="K22" s="167">
        <v>1679</v>
      </c>
      <c r="L22" s="167">
        <v>1114</v>
      </c>
      <c r="M22" s="166">
        <v>455</v>
      </c>
      <c r="N22" s="166">
        <v>264</v>
      </c>
      <c r="O22" s="166">
        <v>390</v>
      </c>
      <c r="P22" s="166">
        <v>263</v>
      </c>
    </row>
    <row r="23" spans="1:16" s="58" customFormat="1" ht="19.5">
      <c r="A23" s="633" t="s">
        <v>285</v>
      </c>
      <c r="B23" s="56">
        <v>5561</v>
      </c>
      <c r="C23" s="56">
        <v>217</v>
      </c>
      <c r="D23" s="56">
        <v>133</v>
      </c>
      <c r="E23" s="56">
        <v>20</v>
      </c>
      <c r="F23" s="56">
        <v>6</v>
      </c>
      <c r="G23" s="56">
        <v>82</v>
      </c>
      <c r="H23" s="56">
        <v>56</v>
      </c>
      <c r="I23" s="56">
        <v>17</v>
      </c>
      <c r="J23" s="55">
        <v>7</v>
      </c>
      <c r="K23" s="55">
        <v>3267</v>
      </c>
      <c r="L23" s="55">
        <v>1898</v>
      </c>
      <c r="M23" s="55">
        <v>1123</v>
      </c>
      <c r="N23" s="55">
        <v>544</v>
      </c>
      <c r="O23" s="55">
        <v>835</v>
      </c>
      <c r="P23" s="55">
        <v>474</v>
      </c>
    </row>
    <row r="24" spans="1:16" s="168" customFormat="1" ht="15">
      <c r="A24" s="630" t="s">
        <v>138</v>
      </c>
      <c r="B24" s="176">
        <v>1780</v>
      </c>
      <c r="C24" s="176">
        <v>32</v>
      </c>
      <c r="D24" s="176">
        <v>22</v>
      </c>
      <c r="E24" s="176">
        <v>9</v>
      </c>
      <c r="F24" s="176">
        <v>5</v>
      </c>
      <c r="G24" s="176">
        <v>7</v>
      </c>
      <c r="H24" s="176">
        <v>6</v>
      </c>
      <c r="I24" s="176">
        <v>5</v>
      </c>
      <c r="J24" s="167">
        <v>2</v>
      </c>
      <c r="K24" s="167">
        <v>913</v>
      </c>
      <c r="L24" s="167">
        <v>477</v>
      </c>
      <c r="M24" s="166">
        <v>455</v>
      </c>
      <c r="N24" s="166">
        <v>238</v>
      </c>
      <c r="O24" s="166">
        <v>359</v>
      </c>
      <c r="P24" s="166">
        <v>188</v>
      </c>
    </row>
    <row r="25" spans="1:16" ht="19.5">
      <c r="A25" s="631" t="s">
        <v>137</v>
      </c>
      <c r="B25" s="16">
        <v>3781</v>
      </c>
      <c r="C25" s="16">
        <v>185</v>
      </c>
      <c r="D25" s="16">
        <v>111</v>
      </c>
      <c r="E25" s="16">
        <v>11</v>
      </c>
      <c r="F25" s="16">
        <v>1</v>
      </c>
      <c r="G25" s="16">
        <v>75</v>
      </c>
      <c r="H25" s="16">
        <v>50</v>
      </c>
      <c r="I25" s="16">
        <v>12</v>
      </c>
      <c r="J25" s="16">
        <v>5</v>
      </c>
      <c r="K25" s="16">
        <v>2354</v>
      </c>
      <c r="L25" s="16">
        <v>1421</v>
      </c>
      <c r="M25" s="18">
        <v>668</v>
      </c>
      <c r="N25" s="18">
        <v>306</v>
      </c>
      <c r="O25" s="18">
        <v>476</v>
      </c>
      <c r="P25" s="18">
        <v>286</v>
      </c>
    </row>
    <row r="26" spans="1:16" s="274" customFormat="1" ht="19.5">
      <c r="A26" s="636" t="s">
        <v>146</v>
      </c>
      <c r="B26" s="197" t="s">
        <v>147</v>
      </c>
      <c r="C26" s="197" t="s">
        <v>147</v>
      </c>
      <c r="D26" s="197" t="s">
        <v>147</v>
      </c>
      <c r="E26" s="197" t="s">
        <v>147</v>
      </c>
      <c r="F26" s="197" t="s">
        <v>147</v>
      </c>
      <c r="G26" s="197" t="s">
        <v>147</v>
      </c>
      <c r="H26" s="197" t="s">
        <v>147</v>
      </c>
      <c r="I26" s="197" t="s">
        <v>147</v>
      </c>
      <c r="J26" s="197" t="s">
        <v>147</v>
      </c>
      <c r="K26" s="197" t="s">
        <v>147</v>
      </c>
      <c r="L26" s="197" t="s">
        <v>147</v>
      </c>
      <c r="M26" s="197" t="s">
        <v>147</v>
      </c>
      <c r="N26" s="197" t="s">
        <v>147</v>
      </c>
      <c r="O26" s="197" t="s">
        <v>147</v>
      </c>
      <c r="P26" s="197" t="s">
        <v>147</v>
      </c>
    </row>
  </sheetData>
  <sheetProtection/>
  <mergeCells count="10">
    <mergeCell ref="A1:P1"/>
    <mergeCell ref="A2:A4"/>
    <mergeCell ref="B2:B4"/>
    <mergeCell ref="C2:D3"/>
    <mergeCell ref="E2:F3"/>
    <mergeCell ref="G2:H3"/>
    <mergeCell ref="I2:J3"/>
    <mergeCell ref="K2:L3"/>
    <mergeCell ref="M2:N3"/>
    <mergeCell ref="O2:P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8.7109375" style="18" customWidth="1"/>
    <col min="2" max="6" width="4.7109375" style="18" customWidth="1"/>
    <col min="7" max="15" width="4.7109375" style="16" customWidth="1"/>
    <col min="16" max="16384" width="9.140625" style="2" customWidth="1"/>
  </cols>
  <sheetData>
    <row r="1" spans="1:15" s="637" customFormat="1" ht="19.5" customHeight="1">
      <c r="A1" s="845" t="s">
        <v>1095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9" customHeight="1">
      <c r="A2" s="846"/>
      <c r="B2" s="849" t="s">
        <v>15</v>
      </c>
      <c r="C2" s="850"/>
      <c r="D2" s="853" t="s">
        <v>85</v>
      </c>
      <c r="E2" s="766"/>
      <c r="F2" s="853" t="s">
        <v>83</v>
      </c>
      <c r="G2" s="766"/>
      <c r="H2" s="853" t="s">
        <v>81</v>
      </c>
      <c r="I2" s="766"/>
      <c r="J2" s="853" t="s">
        <v>84</v>
      </c>
      <c r="K2" s="766"/>
      <c r="L2" s="853" t="s">
        <v>82</v>
      </c>
      <c r="M2" s="766"/>
      <c r="N2" s="855" t="s">
        <v>80</v>
      </c>
      <c r="O2" s="856"/>
    </row>
    <row r="3" spans="1:15" ht="24.75" customHeight="1">
      <c r="A3" s="847"/>
      <c r="B3" s="851"/>
      <c r="C3" s="852"/>
      <c r="D3" s="854"/>
      <c r="E3" s="767"/>
      <c r="F3" s="854"/>
      <c r="G3" s="767"/>
      <c r="H3" s="854"/>
      <c r="I3" s="767"/>
      <c r="J3" s="854"/>
      <c r="K3" s="767"/>
      <c r="L3" s="854"/>
      <c r="M3" s="767"/>
      <c r="N3" s="857"/>
      <c r="O3" s="858"/>
    </row>
    <row r="4" spans="1:15" ht="15.75" customHeight="1">
      <c r="A4" s="848"/>
      <c r="B4" s="638" t="s">
        <v>18</v>
      </c>
      <c r="C4" s="638" t="s">
        <v>22</v>
      </c>
      <c r="D4" s="638" t="s">
        <v>18</v>
      </c>
      <c r="E4" s="638" t="s">
        <v>22</v>
      </c>
      <c r="F4" s="638" t="s">
        <v>18</v>
      </c>
      <c r="G4" s="638" t="s">
        <v>22</v>
      </c>
      <c r="H4" s="638" t="s">
        <v>18</v>
      </c>
      <c r="I4" s="638" t="s">
        <v>22</v>
      </c>
      <c r="J4" s="638" t="s">
        <v>18</v>
      </c>
      <c r="K4" s="638" t="s">
        <v>22</v>
      </c>
      <c r="L4" s="638" t="s">
        <v>18</v>
      </c>
      <c r="M4" s="638" t="s">
        <v>22</v>
      </c>
      <c r="N4" s="639" t="s">
        <v>18</v>
      </c>
      <c r="O4" s="640" t="s">
        <v>22</v>
      </c>
    </row>
    <row r="5" spans="1:15" ht="15">
      <c r="A5" s="629" t="s">
        <v>0</v>
      </c>
      <c r="B5" s="159">
        <v>45406</v>
      </c>
      <c r="C5" s="159">
        <v>26751</v>
      </c>
      <c r="D5" s="66">
        <v>18966</v>
      </c>
      <c r="E5" s="66">
        <v>11199</v>
      </c>
      <c r="F5" s="159">
        <v>4639</v>
      </c>
      <c r="G5" s="66">
        <v>2794</v>
      </c>
      <c r="H5" s="66">
        <v>889</v>
      </c>
      <c r="I5" s="66">
        <v>545</v>
      </c>
      <c r="J5" s="16">
        <v>10797</v>
      </c>
      <c r="K5" s="16">
        <v>6670</v>
      </c>
      <c r="L5" s="16">
        <v>6940</v>
      </c>
      <c r="M5" s="16">
        <v>3922</v>
      </c>
      <c r="N5" s="16">
        <v>3175</v>
      </c>
      <c r="O5" s="16">
        <v>1621</v>
      </c>
    </row>
    <row r="6" spans="1:15" s="168" customFormat="1" ht="15">
      <c r="A6" s="630" t="s">
        <v>138</v>
      </c>
      <c r="B6" s="175">
        <v>10382</v>
      </c>
      <c r="C6" s="175">
        <v>5793</v>
      </c>
      <c r="D6" s="176">
        <v>5036</v>
      </c>
      <c r="E6" s="176">
        <v>2706</v>
      </c>
      <c r="F6" s="175">
        <v>446</v>
      </c>
      <c r="G6" s="176">
        <v>251</v>
      </c>
      <c r="H6" s="176">
        <v>158</v>
      </c>
      <c r="I6" s="176">
        <v>86</v>
      </c>
      <c r="J6" s="167">
        <v>2085</v>
      </c>
      <c r="K6" s="167">
        <v>1305</v>
      </c>
      <c r="L6" s="167">
        <v>1822</v>
      </c>
      <c r="M6" s="167">
        <v>1047</v>
      </c>
      <c r="N6" s="167">
        <v>835</v>
      </c>
      <c r="O6" s="167">
        <v>398</v>
      </c>
    </row>
    <row r="7" spans="1:15" ht="21.75" customHeight="1">
      <c r="A7" s="631" t="s">
        <v>137</v>
      </c>
      <c r="B7" s="159">
        <v>35024</v>
      </c>
      <c r="C7" s="159">
        <v>20958</v>
      </c>
      <c r="D7" s="66">
        <v>13930</v>
      </c>
      <c r="E7" s="66">
        <v>8493</v>
      </c>
      <c r="F7" s="159">
        <v>4193</v>
      </c>
      <c r="G7" s="66">
        <v>2543</v>
      </c>
      <c r="H7" s="66">
        <v>731</v>
      </c>
      <c r="I7" s="66">
        <v>459</v>
      </c>
      <c r="J7" s="16">
        <v>8712</v>
      </c>
      <c r="K7" s="16">
        <v>5365</v>
      </c>
      <c r="L7" s="16">
        <v>5118</v>
      </c>
      <c r="M7" s="16">
        <v>2875</v>
      </c>
      <c r="N7" s="16">
        <v>2340</v>
      </c>
      <c r="O7" s="16">
        <v>1223</v>
      </c>
    </row>
    <row r="8" spans="1:15" s="168" customFormat="1" ht="15">
      <c r="A8" s="632" t="s">
        <v>307</v>
      </c>
      <c r="B8" s="175">
        <v>34910</v>
      </c>
      <c r="C8" s="175">
        <v>20512</v>
      </c>
      <c r="D8" s="176">
        <v>14312</v>
      </c>
      <c r="E8" s="176">
        <v>8512</v>
      </c>
      <c r="F8" s="175">
        <v>4013</v>
      </c>
      <c r="G8" s="176">
        <v>2435</v>
      </c>
      <c r="H8" s="176">
        <v>757</v>
      </c>
      <c r="I8" s="176">
        <v>456</v>
      </c>
      <c r="J8" s="167">
        <v>7880</v>
      </c>
      <c r="K8" s="167">
        <v>4797</v>
      </c>
      <c r="L8" s="167">
        <v>5481</v>
      </c>
      <c r="M8" s="167">
        <v>3099</v>
      </c>
      <c r="N8" s="167">
        <v>2467</v>
      </c>
      <c r="O8" s="167">
        <v>1213</v>
      </c>
    </row>
    <row r="9" spans="1:15" ht="15">
      <c r="A9" s="631" t="s">
        <v>138</v>
      </c>
      <c r="B9" s="159">
        <v>6414</v>
      </c>
      <c r="C9" s="159">
        <v>3526</v>
      </c>
      <c r="D9" s="66">
        <v>3036</v>
      </c>
      <c r="E9" s="66">
        <v>1604</v>
      </c>
      <c r="F9" s="159">
        <v>346</v>
      </c>
      <c r="G9" s="66">
        <v>203</v>
      </c>
      <c r="H9" s="66">
        <v>121</v>
      </c>
      <c r="I9" s="66">
        <v>65</v>
      </c>
      <c r="J9" s="16">
        <v>1256</v>
      </c>
      <c r="K9" s="16">
        <v>776</v>
      </c>
      <c r="L9" s="16">
        <v>1150</v>
      </c>
      <c r="M9" s="16">
        <v>658</v>
      </c>
      <c r="N9" s="16">
        <v>505</v>
      </c>
      <c r="O9" s="16">
        <v>220</v>
      </c>
    </row>
    <row r="10" spans="1:15" s="168" customFormat="1" ht="21.75" customHeight="1">
      <c r="A10" s="630" t="s">
        <v>137</v>
      </c>
      <c r="B10" s="175">
        <v>28496</v>
      </c>
      <c r="C10" s="175">
        <v>16986</v>
      </c>
      <c r="D10" s="176">
        <v>11276</v>
      </c>
      <c r="E10" s="176">
        <v>6908</v>
      </c>
      <c r="F10" s="175">
        <v>3667</v>
      </c>
      <c r="G10" s="176">
        <v>2232</v>
      </c>
      <c r="H10" s="176">
        <v>636</v>
      </c>
      <c r="I10" s="176">
        <v>391</v>
      </c>
      <c r="J10" s="167">
        <v>6624</v>
      </c>
      <c r="K10" s="167">
        <v>4021</v>
      </c>
      <c r="L10" s="167">
        <v>4331</v>
      </c>
      <c r="M10" s="167">
        <v>2441</v>
      </c>
      <c r="N10" s="167">
        <v>1962</v>
      </c>
      <c r="O10" s="167">
        <v>993</v>
      </c>
    </row>
    <row r="11" spans="1:15" ht="15">
      <c r="A11" s="633" t="s">
        <v>167</v>
      </c>
      <c r="B11" s="159">
        <v>24579</v>
      </c>
      <c r="C11" s="159">
        <v>14434</v>
      </c>
      <c r="D11" s="66">
        <v>10434</v>
      </c>
      <c r="E11" s="66">
        <v>6120</v>
      </c>
      <c r="F11" s="159">
        <v>2930</v>
      </c>
      <c r="G11" s="66">
        <v>1771</v>
      </c>
      <c r="H11" s="66">
        <v>609</v>
      </c>
      <c r="I11" s="66">
        <v>373</v>
      </c>
      <c r="J11" s="16">
        <v>5011</v>
      </c>
      <c r="K11" s="16">
        <v>3123</v>
      </c>
      <c r="L11" s="16">
        <v>3855</v>
      </c>
      <c r="M11" s="16">
        <v>2175</v>
      </c>
      <c r="N11" s="16">
        <v>1740</v>
      </c>
      <c r="O11" s="16">
        <v>872</v>
      </c>
    </row>
    <row r="12" spans="1:15" s="168" customFormat="1" ht="15">
      <c r="A12" s="630" t="s">
        <v>138</v>
      </c>
      <c r="B12" s="175">
        <v>4951</v>
      </c>
      <c r="C12" s="175">
        <v>2639</v>
      </c>
      <c r="D12" s="176">
        <v>2338</v>
      </c>
      <c r="E12" s="176">
        <v>1176</v>
      </c>
      <c r="F12" s="175">
        <v>258</v>
      </c>
      <c r="G12" s="176">
        <v>150</v>
      </c>
      <c r="H12" s="176">
        <v>107</v>
      </c>
      <c r="I12" s="176">
        <v>56</v>
      </c>
      <c r="J12" s="167">
        <v>980</v>
      </c>
      <c r="K12" s="167">
        <v>611</v>
      </c>
      <c r="L12" s="167">
        <v>886</v>
      </c>
      <c r="M12" s="167">
        <v>482</v>
      </c>
      <c r="N12" s="167">
        <v>382</v>
      </c>
      <c r="O12" s="167">
        <v>164</v>
      </c>
    </row>
    <row r="13" spans="1:15" ht="21.75" customHeight="1">
      <c r="A13" s="631" t="s">
        <v>137</v>
      </c>
      <c r="B13" s="159">
        <v>19628</v>
      </c>
      <c r="C13" s="159">
        <v>11795</v>
      </c>
      <c r="D13" s="66">
        <v>8096</v>
      </c>
      <c r="E13" s="66">
        <v>4944</v>
      </c>
      <c r="F13" s="159">
        <v>2672</v>
      </c>
      <c r="G13" s="66">
        <v>1621</v>
      </c>
      <c r="H13" s="66">
        <v>502</v>
      </c>
      <c r="I13" s="66">
        <v>317</v>
      </c>
      <c r="J13" s="16">
        <v>4031</v>
      </c>
      <c r="K13" s="16">
        <v>2512</v>
      </c>
      <c r="L13" s="16">
        <v>2969</v>
      </c>
      <c r="M13" s="16">
        <v>1693</v>
      </c>
      <c r="N13" s="16">
        <v>1358</v>
      </c>
      <c r="O13" s="16">
        <v>708</v>
      </c>
    </row>
    <row r="14" spans="1:15" s="168" customFormat="1" ht="15">
      <c r="A14" s="634" t="s">
        <v>158</v>
      </c>
      <c r="B14" s="175">
        <v>10331</v>
      </c>
      <c r="C14" s="175">
        <v>6078</v>
      </c>
      <c r="D14" s="176">
        <v>3878</v>
      </c>
      <c r="E14" s="176">
        <v>2392</v>
      </c>
      <c r="F14" s="175">
        <v>1083</v>
      </c>
      <c r="G14" s="176">
        <v>664</v>
      </c>
      <c r="H14" s="176">
        <v>148</v>
      </c>
      <c r="I14" s="176">
        <v>83</v>
      </c>
      <c r="J14" s="167">
        <v>2869</v>
      </c>
      <c r="K14" s="167">
        <v>1674</v>
      </c>
      <c r="L14" s="167">
        <v>1626</v>
      </c>
      <c r="M14" s="167">
        <v>924</v>
      </c>
      <c r="N14" s="167">
        <v>727</v>
      </c>
      <c r="O14" s="167">
        <v>341</v>
      </c>
    </row>
    <row r="15" spans="1:15" ht="15">
      <c r="A15" s="631" t="s">
        <v>138</v>
      </c>
      <c r="B15" s="159">
        <v>1463</v>
      </c>
      <c r="C15" s="159">
        <v>887</v>
      </c>
      <c r="D15" s="66">
        <v>698</v>
      </c>
      <c r="E15" s="66">
        <v>428</v>
      </c>
      <c r="F15" s="159">
        <v>88</v>
      </c>
      <c r="G15" s="66">
        <v>53</v>
      </c>
      <c r="H15" s="66">
        <v>14</v>
      </c>
      <c r="I15" s="66">
        <v>9</v>
      </c>
      <c r="J15" s="16">
        <v>276</v>
      </c>
      <c r="K15" s="16">
        <v>165</v>
      </c>
      <c r="L15" s="16">
        <v>264</v>
      </c>
      <c r="M15" s="16">
        <v>176</v>
      </c>
      <c r="N15" s="16">
        <v>123</v>
      </c>
      <c r="O15" s="16">
        <v>56</v>
      </c>
    </row>
    <row r="16" spans="1:15" s="168" customFormat="1" ht="21.75" customHeight="1">
      <c r="A16" s="630" t="s">
        <v>137</v>
      </c>
      <c r="B16" s="175">
        <v>8868</v>
      </c>
      <c r="C16" s="175">
        <v>5191</v>
      </c>
      <c r="D16" s="176">
        <v>3180</v>
      </c>
      <c r="E16" s="176">
        <v>1964</v>
      </c>
      <c r="F16" s="175">
        <v>995</v>
      </c>
      <c r="G16" s="176">
        <v>611</v>
      </c>
      <c r="H16" s="176">
        <v>134</v>
      </c>
      <c r="I16" s="176">
        <v>74</v>
      </c>
      <c r="J16" s="167">
        <v>2593</v>
      </c>
      <c r="K16" s="167">
        <v>1509</v>
      </c>
      <c r="L16" s="167">
        <v>1362</v>
      </c>
      <c r="M16" s="167">
        <v>748</v>
      </c>
      <c r="N16" s="167">
        <v>604</v>
      </c>
      <c r="O16" s="167">
        <v>285</v>
      </c>
    </row>
    <row r="17" spans="1:15" ht="15">
      <c r="A17" s="635" t="s">
        <v>308</v>
      </c>
      <c r="B17" s="159">
        <v>10496</v>
      </c>
      <c r="C17" s="159">
        <v>6239</v>
      </c>
      <c r="D17" s="66">
        <v>4654</v>
      </c>
      <c r="E17" s="66">
        <v>2687</v>
      </c>
      <c r="F17" s="159">
        <v>626</v>
      </c>
      <c r="G17" s="66">
        <v>359</v>
      </c>
      <c r="H17" s="66">
        <v>132</v>
      </c>
      <c r="I17" s="66">
        <v>89</v>
      </c>
      <c r="J17" s="16">
        <v>2917</v>
      </c>
      <c r="K17" s="16">
        <v>1873</v>
      </c>
      <c r="L17" s="16">
        <v>1459</v>
      </c>
      <c r="M17" s="16">
        <v>823</v>
      </c>
      <c r="N17" s="16">
        <v>708</v>
      </c>
      <c r="O17" s="16">
        <v>408</v>
      </c>
    </row>
    <row r="18" spans="1:15" s="168" customFormat="1" ht="15">
      <c r="A18" s="630" t="s">
        <v>138</v>
      </c>
      <c r="B18" s="175">
        <v>3968</v>
      </c>
      <c r="C18" s="175">
        <v>2267</v>
      </c>
      <c r="D18" s="176">
        <v>2000</v>
      </c>
      <c r="E18" s="176">
        <v>1102</v>
      </c>
      <c r="F18" s="175">
        <v>100</v>
      </c>
      <c r="G18" s="176">
        <v>48</v>
      </c>
      <c r="H18" s="176">
        <v>37</v>
      </c>
      <c r="I18" s="176">
        <v>21</v>
      </c>
      <c r="J18" s="167">
        <v>829</v>
      </c>
      <c r="K18" s="167">
        <v>529</v>
      </c>
      <c r="L18" s="167">
        <v>672</v>
      </c>
      <c r="M18" s="167">
        <v>389</v>
      </c>
      <c r="N18" s="167">
        <v>330</v>
      </c>
      <c r="O18" s="167">
        <v>178</v>
      </c>
    </row>
    <row r="19" spans="1:15" ht="21.75" customHeight="1">
      <c r="A19" s="631" t="s">
        <v>137</v>
      </c>
      <c r="B19" s="159">
        <v>6528</v>
      </c>
      <c r="C19" s="159">
        <v>3972</v>
      </c>
      <c r="D19" s="66">
        <v>2654</v>
      </c>
      <c r="E19" s="66">
        <v>1585</v>
      </c>
      <c r="F19" s="159">
        <v>526</v>
      </c>
      <c r="G19" s="66">
        <v>311</v>
      </c>
      <c r="H19" s="66">
        <v>95</v>
      </c>
      <c r="I19" s="66">
        <v>68</v>
      </c>
      <c r="J19" s="16">
        <v>2088</v>
      </c>
      <c r="K19" s="16">
        <v>1344</v>
      </c>
      <c r="L19" s="16">
        <v>787</v>
      </c>
      <c r="M19" s="16">
        <v>434</v>
      </c>
      <c r="N19" s="16">
        <v>378</v>
      </c>
      <c r="O19" s="16">
        <v>230</v>
      </c>
    </row>
    <row r="20" spans="1:15" s="168" customFormat="1" ht="19.5">
      <c r="A20" s="634" t="s">
        <v>309</v>
      </c>
      <c r="B20" s="175">
        <v>4935</v>
      </c>
      <c r="C20" s="175">
        <v>3121</v>
      </c>
      <c r="D20" s="176">
        <v>2041</v>
      </c>
      <c r="E20" s="176">
        <v>1228</v>
      </c>
      <c r="F20" s="175">
        <v>293</v>
      </c>
      <c r="G20" s="176">
        <v>170</v>
      </c>
      <c r="H20" s="176">
        <v>58</v>
      </c>
      <c r="I20" s="176">
        <v>37</v>
      </c>
      <c r="J20" s="167">
        <v>1516</v>
      </c>
      <c r="K20" s="167">
        <v>1054</v>
      </c>
      <c r="L20" s="167">
        <v>650</v>
      </c>
      <c r="M20" s="167">
        <v>377</v>
      </c>
      <c r="N20" s="167">
        <v>377</v>
      </c>
      <c r="O20" s="167">
        <v>255</v>
      </c>
    </row>
    <row r="21" spans="1:15" ht="15">
      <c r="A21" s="631" t="s">
        <v>138</v>
      </c>
      <c r="B21" s="159">
        <v>2188</v>
      </c>
      <c r="C21" s="159">
        <v>1329</v>
      </c>
      <c r="D21" s="66">
        <v>1012</v>
      </c>
      <c r="E21" s="66">
        <v>591</v>
      </c>
      <c r="F21" s="159">
        <v>43</v>
      </c>
      <c r="G21" s="66">
        <v>11</v>
      </c>
      <c r="H21" s="66">
        <v>22</v>
      </c>
      <c r="I21" s="66">
        <v>13</v>
      </c>
      <c r="J21" s="16">
        <v>538</v>
      </c>
      <c r="K21" s="16">
        <v>374</v>
      </c>
      <c r="L21" s="16">
        <v>392</v>
      </c>
      <c r="M21" s="16">
        <v>227</v>
      </c>
      <c r="N21" s="16">
        <v>181</v>
      </c>
      <c r="O21" s="16">
        <v>113</v>
      </c>
    </row>
    <row r="22" spans="1:15" s="168" customFormat="1" ht="21.75" customHeight="1">
      <c r="A22" s="630" t="s">
        <v>137</v>
      </c>
      <c r="B22" s="175">
        <v>2747</v>
      </c>
      <c r="C22" s="175">
        <v>1792</v>
      </c>
      <c r="D22" s="176">
        <v>1029</v>
      </c>
      <c r="E22" s="176">
        <v>637</v>
      </c>
      <c r="F22" s="175">
        <v>250</v>
      </c>
      <c r="G22" s="176">
        <v>159</v>
      </c>
      <c r="H22" s="176">
        <v>36</v>
      </c>
      <c r="I22" s="176">
        <v>24</v>
      </c>
      <c r="J22" s="167">
        <v>978</v>
      </c>
      <c r="K22" s="167">
        <v>680</v>
      </c>
      <c r="L22" s="167">
        <v>258</v>
      </c>
      <c r="M22" s="167">
        <v>150</v>
      </c>
      <c r="N22" s="167">
        <v>196</v>
      </c>
      <c r="O22" s="167">
        <v>142</v>
      </c>
    </row>
    <row r="23" spans="1:15" ht="19.5">
      <c r="A23" s="633" t="s">
        <v>285</v>
      </c>
      <c r="B23" s="159">
        <v>5561</v>
      </c>
      <c r="C23" s="159">
        <v>3118</v>
      </c>
      <c r="D23" s="66">
        <v>2613</v>
      </c>
      <c r="E23" s="66">
        <v>1459</v>
      </c>
      <c r="F23" s="159">
        <v>333</v>
      </c>
      <c r="G23" s="66">
        <v>189</v>
      </c>
      <c r="H23" s="66">
        <v>74</v>
      </c>
      <c r="I23" s="66">
        <v>52</v>
      </c>
      <c r="J23" s="16">
        <v>1401</v>
      </c>
      <c r="K23" s="16">
        <v>819</v>
      </c>
      <c r="L23" s="16">
        <v>809</v>
      </c>
      <c r="M23" s="16">
        <v>446</v>
      </c>
      <c r="N23" s="16">
        <v>331</v>
      </c>
      <c r="O23" s="16">
        <v>153</v>
      </c>
    </row>
    <row r="24" spans="1:15" s="168" customFormat="1" ht="15">
      <c r="A24" s="630" t="s">
        <v>138</v>
      </c>
      <c r="B24" s="175">
        <v>1780</v>
      </c>
      <c r="C24" s="175">
        <v>938</v>
      </c>
      <c r="D24" s="176">
        <v>988</v>
      </c>
      <c r="E24" s="176">
        <v>511</v>
      </c>
      <c r="F24" s="175">
        <v>57</v>
      </c>
      <c r="G24" s="176">
        <v>37</v>
      </c>
      <c r="H24" s="176">
        <v>15</v>
      </c>
      <c r="I24" s="176">
        <v>8</v>
      </c>
      <c r="J24" s="167">
        <v>291</v>
      </c>
      <c r="K24" s="167">
        <v>155</v>
      </c>
      <c r="L24" s="167">
        <v>280</v>
      </c>
      <c r="M24" s="167">
        <v>162</v>
      </c>
      <c r="N24" s="167">
        <v>149</v>
      </c>
      <c r="O24" s="167">
        <v>65</v>
      </c>
    </row>
    <row r="25" spans="1:15" ht="21.75" customHeight="1">
      <c r="A25" s="631" t="s">
        <v>137</v>
      </c>
      <c r="B25" s="18">
        <v>3781</v>
      </c>
      <c r="C25" s="18">
        <v>2180</v>
      </c>
      <c r="D25" s="16">
        <v>1625</v>
      </c>
      <c r="E25" s="16">
        <v>948</v>
      </c>
      <c r="F25" s="18">
        <v>276</v>
      </c>
      <c r="G25" s="16">
        <v>152</v>
      </c>
      <c r="H25" s="16">
        <v>59</v>
      </c>
      <c r="I25" s="16">
        <v>44</v>
      </c>
      <c r="J25" s="16">
        <v>1110</v>
      </c>
      <c r="K25" s="16">
        <v>664</v>
      </c>
      <c r="L25" s="16">
        <v>529</v>
      </c>
      <c r="M25" s="16">
        <v>284</v>
      </c>
      <c r="N25" s="16">
        <v>182</v>
      </c>
      <c r="O25" s="16">
        <v>88</v>
      </c>
    </row>
    <row r="26" spans="1:15" s="168" customFormat="1" ht="15">
      <c r="A26" s="636" t="s">
        <v>146</v>
      </c>
      <c r="B26" s="197" t="s">
        <v>147</v>
      </c>
      <c r="C26" s="197" t="s">
        <v>147</v>
      </c>
      <c r="D26" s="197" t="s">
        <v>147</v>
      </c>
      <c r="E26" s="197" t="s">
        <v>147</v>
      </c>
      <c r="F26" s="197" t="s">
        <v>147</v>
      </c>
      <c r="G26" s="197" t="s">
        <v>147</v>
      </c>
      <c r="H26" s="197" t="s">
        <v>147</v>
      </c>
      <c r="I26" s="197" t="s">
        <v>147</v>
      </c>
      <c r="J26" s="197" t="s">
        <v>147</v>
      </c>
      <c r="K26" s="197" t="s">
        <v>147</v>
      </c>
      <c r="L26" s="197" t="s">
        <v>147</v>
      </c>
      <c r="M26" s="197" t="s">
        <v>147</v>
      </c>
      <c r="N26" s="197" t="s">
        <v>147</v>
      </c>
      <c r="O26" s="197" t="s">
        <v>147</v>
      </c>
    </row>
  </sheetData>
  <sheetProtection/>
  <mergeCells count="9">
    <mergeCell ref="A1:O1"/>
    <mergeCell ref="A2:A4"/>
    <mergeCell ref="B2:C3"/>
    <mergeCell ref="D2:E3"/>
    <mergeCell ref="F2:G3"/>
    <mergeCell ref="H2:I3"/>
    <mergeCell ref="J2:K3"/>
    <mergeCell ref="L2:M3"/>
    <mergeCell ref="N2:O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8.7109375" style="16" customWidth="1"/>
    <col min="2" max="9" width="7.7109375" style="16" customWidth="1"/>
    <col min="10" max="13" width="9.140625" style="16" customWidth="1"/>
    <col min="14" max="16384" width="9.140625" style="2" customWidth="1"/>
  </cols>
  <sheetData>
    <row r="1" spans="1:13" s="626" customFormat="1" ht="19.5" customHeight="1">
      <c r="A1" s="641" t="s">
        <v>1096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</row>
    <row r="2" spans="1:9" ht="60" customHeight="1">
      <c r="A2" s="859" t="s">
        <v>1097</v>
      </c>
      <c r="B2" s="757" t="s">
        <v>15</v>
      </c>
      <c r="C2" s="757" t="s">
        <v>1098</v>
      </c>
      <c r="D2" s="757"/>
      <c r="E2" s="757" t="s">
        <v>1099</v>
      </c>
      <c r="F2" s="757"/>
      <c r="G2" s="757"/>
      <c r="H2" s="860" t="s">
        <v>1100</v>
      </c>
      <c r="I2" s="861"/>
    </row>
    <row r="3" spans="1:9" ht="90" customHeight="1">
      <c r="A3" s="859"/>
      <c r="B3" s="757"/>
      <c r="C3" s="312" t="s">
        <v>1101</v>
      </c>
      <c r="D3" s="312" t="s">
        <v>1102</v>
      </c>
      <c r="E3" s="345" t="s">
        <v>1103</v>
      </c>
      <c r="F3" s="345" t="s">
        <v>1104</v>
      </c>
      <c r="G3" s="345" t="s">
        <v>1105</v>
      </c>
      <c r="H3" s="312" t="s">
        <v>1101</v>
      </c>
      <c r="I3" s="313" t="s">
        <v>1102</v>
      </c>
    </row>
    <row r="4" spans="1:9" ht="14.25" customHeight="1">
      <c r="A4" s="629" t="s">
        <v>0</v>
      </c>
      <c r="B4" s="643">
        <v>45406</v>
      </c>
      <c r="C4" s="643">
        <v>649</v>
      </c>
      <c r="D4" s="643">
        <v>44757</v>
      </c>
      <c r="E4" s="643">
        <v>250</v>
      </c>
      <c r="F4" s="643">
        <v>120</v>
      </c>
      <c r="G4" s="643">
        <v>279</v>
      </c>
      <c r="H4" s="643">
        <v>1505</v>
      </c>
      <c r="I4" s="643">
        <v>43901</v>
      </c>
    </row>
    <row r="5" spans="1:13" s="168" customFormat="1" ht="15">
      <c r="A5" s="630" t="s">
        <v>138</v>
      </c>
      <c r="B5" s="644">
        <v>10382</v>
      </c>
      <c r="C5" s="644">
        <v>99</v>
      </c>
      <c r="D5" s="644">
        <v>10283</v>
      </c>
      <c r="E5" s="644">
        <v>4</v>
      </c>
      <c r="F5" s="644">
        <v>13</v>
      </c>
      <c r="G5" s="644">
        <v>82</v>
      </c>
      <c r="H5" s="644">
        <v>320</v>
      </c>
      <c r="I5" s="644">
        <v>10062</v>
      </c>
      <c r="J5" s="167"/>
      <c r="K5" s="167"/>
      <c r="L5" s="167"/>
      <c r="M5" s="167"/>
    </row>
    <row r="6" spans="1:9" ht="19.5">
      <c r="A6" s="631" t="s">
        <v>137</v>
      </c>
      <c r="B6" s="643">
        <v>35024</v>
      </c>
      <c r="C6" s="643">
        <v>550</v>
      </c>
      <c r="D6" s="643">
        <v>34474</v>
      </c>
      <c r="E6" s="643">
        <v>246</v>
      </c>
      <c r="F6" s="643">
        <v>107</v>
      </c>
      <c r="G6" s="643">
        <v>197</v>
      </c>
      <c r="H6" s="643">
        <v>1185</v>
      </c>
      <c r="I6" s="643">
        <v>33839</v>
      </c>
    </row>
    <row r="7" spans="1:13" s="168" customFormat="1" ht="15">
      <c r="A7" s="632" t="s">
        <v>307</v>
      </c>
      <c r="B7" s="644">
        <v>34910</v>
      </c>
      <c r="C7" s="644">
        <v>531</v>
      </c>
      <c r="D7" s="644">
        <v>34379</v>
      </c>
      <c r="E7" s="644">
        <v>185</v>
      </c>
      <c r="F7" s="644">
        <v>102</v>
      </c>
      <c r="G7" s="644">
        <v>244</v>
      </c>
      <c r="H7" s="644">
        <v>1197</v>
      </c>
      <c r="I7" s="644">
        <v>33713</v>
      </c>
      <c r="J7" s="167"/>
      <c r="K7" s="167"/>
      <c r="L7" s="167"/>
      <c r="M7" s="167"/>
    </row>
    <row r="8" spans="1:9" ht="15">
      <c r="A8" s="631" t="s">
        <v>138</v>
      </c>
      <c r="B8" s="643">
        <v>6414</v>
      </c>
      <c r="C8" s="643">
        <v>80</v>
      </c>
      <c r="D8" s="643">
        <v>6334</v>
      </c>
      <c r="E8" s="643">
        <v>4</v>
      </c>
      <c r="F8" s="643">
        <v>10</v>
      </c>
      <c r="G8" s="643">
        <v>66</v>
      </c>
      <c r="H8" s="643">
        <v>203</v>
      </c>
      <c r="I8" s="643">
        <v>6211</v>
      </c>
    </row>
    <row r="9" spans="1:13" s="168" customFormat="1" ht="19.5">
      <c r="A9" s="630" t="s">
        <v>137</v>
      </c>
      <c r="B9" s="644">
        <v>28496</v>
      </c>
      <c r="C9" s="644">
        <v>451</v>
      </c>
      <c r="D9" s="644">
        <v>28045</v>
      </c>
      <c r="E9" s="644">
        <v>181</v>
      </c>
      <c r="F9" s="644">
        <v>92</v>
      </c>
      <c r="G9" s="644">
        <v>178</v>
      </c>
      <c r="H9" s="644">
        <v>994</v>
      </c>
      <c r="I9" s="644">
        <v>27502</v>
      </c>
      <c r="J9" s="167"/>
      <c r="K9" s="167"/>
      <c r="L9" s="167"/>
      <c r="M9" s="167"/>
    </row>
    <row r="10" spans="1:9" ht="15">
      <c r="A10" s="633" t="s">
        <v>167</v>
      </c>
      <c r="B10" s="643">
        <v>24579</v>
      </c>
      <c r="C10" s="643">
        <v>371</v>
      </c>
      <c r="D10" s="643">
        <v>24208</v>
      </c>
      <c r="E10" s="643">
        <v>99</v>
      </c>
      <c r="F10" s="643">
        <v>76</v>
      </c>
      <c r="G10" s="643">
        <v>196</v>
      </c>
      <c r="H10" s="643">
        <v>911</v>
      </c>
      <c r="I10" s="643">
        <v>23668</v>
      </c>
    </row>
    <row r="11" spans="1:13" s="168" customFormat="1" ht="15">
      <c r="A11" s="630" t="s">
        <v>138</v>
      </c>
      <c r="B11" s="644">
        <v>4951</v>
      </c>
      <c r="C11" s="644">
        <v>77</v>
      </c>
      <c r="D11" s="644">
        <v>4874</v>
      </c>
      <c r="E11" s="644">
        <v>3</v>
      </c>
      <c r="F11" s="644">
        <v>9</v>
      </c>
      <c r="G11" s="644">
        <v>65</v>
      </c>
      <c r="H11" s="644">
        <v>184</v>
      </c>
      <c r="I11" s="644">
        <v>4767</v>
      </c>
      <c r="J11" s="167"/>
      <c r="K11" s="167"/>
      <c r="L11" s="167"/>
      <c r="M11" s="167"/>
    </row>
    <row r="12" spans="1:9" ht="19.5">
      <c r="A12" s="631" t="s">
        <v>137</v>
      </c>
      <c r="B12" s="643">
        <v>19628</v>
      </c>
      <c r="C12" s="643">
        <v>294</v>
      </c>
      <c r="D12" s="643">
        <v>19334</v>
      </c>
      <c r="E12" s="643">
        <v>96</v>
      </c>
      <c r="F12" s="643">
        <v>67</v>
      </c>
      <c r="G12" s="643">
        <v>131</v>
      </c>
      <c r="H12" s="643">
        <v>727</v>
      </c>
      <c r="I12" s="643">
        <v>18901</v>
      </c>
    </row>
    <row r="13" spans="1:13" s="168" customFormat="1" ht="15">
      <c r="A13" s="634" t="s">
        <v>158</v>
      </c>
      <c r="B13" s="644">
        <v>10331</v>
      </c>
      <c r="C13" s="644">
        <v>160</v>
      </c>
      <c r="D13" s="644">
        <v>10171</v>
      </c>
      <c r="E13" s="644">
        <v>86</v>
      </c>
      <c r="F13" s="644">
        <v>26</v>
      </c>
      <c r="G13" s="644">
        <v>48</v>
      </c>
      <c r="H13" s="644">
        <v>286</v>
      </c>
      <c r="I13" s="644">
        <v>10045</v>
      </c>
      <c r="J13" s="167"/>
      <c r="K13" s="167"/>
      <c r="L13" s="167"/>
      <c r="M13" s="167"/>
    </row>
    <row r="14" spans="1:9" ht="15">
      <c r="A14" s="631" t="s">
        <v>138</v>
      </c>
      <c r="B14" s="643">
        <v>1463</v>
      </c>
      <c r="C14" s="643">
        <v>3</v>
      </c>
      <c r="D14" s="643">
        <v>1460</v>
      </c>
      <c r="E14" s="643">
        <v>1</v>
      </c>
      <c r="F14" s="643">
        <v>1</v>
      </c>
      <c r="G14" s="643">
        <v>1</v>
      </c>
      <c r="H14" s="643">
        <v>19</v>
      </c>
      <c r="I14" s="643">
        <v>1444</v>
      </c>
    </row>
    <row r="15" spans="1:13" s="168" customFormat="1" ht="19.5">
      <c r="A15" s="630" t="s">
        <v>137</v>
      </c>
      <c r="B15" s="644">
        <v>8868</v>
      </c>
      <c r="C15" s="644">
        <v>157</v>
      </c>
      <c r="D15" s="644">
        <v>8711</v>
      </c>
      <c r="E15" s="644">
        <v>85</v>
      </c>
      <c r="F15" s="644">
        <v>25</v>
      </c>
      <c r="G15" s="644">
        <v>47</v>
      </c>
      <c r="H15" s="644">
        <v>267</v>
      </c>
      <c r="I15" s="644">
        <v>8601</v>
      </c>
      <c r="J15" s="167"/>
      <c r="K15" s="167"/>
      <c r="L15" s="167"/>
      <c r="M15" s="167"/>
    </row>
    <row r="16" spans="1:9" ht="15">
      <c r="A16" s="635" t="s">
        <v>308</v>
      </c>
      <c r="B16" s="643">
        <v>10496</v>
      </c>
      <c r="C16" s="643">
        <v>118</v>
      </c>
      <c r="D16" s="643">
        <v>10378</v>
      </c>
      <c r="E16" s="643">
        <v>65</v>
      </c>
      <c r="F16" s="643">
        <v>18</v>
      </c>
      <c r="G16" s="643">
        <v>35</v>
      </c>
      <c r="H16" s="643">
        <v>308</v>
      </c>
      <c r="I16" s="643">
        <v>10188</v>
      </c>
    </row>
    <row r="17" spans="1:13" s="168" customFormat="1" ht="15">
      <c r="A17" s="630" t="s">
        <v>138</v>
      </c>
      <c r="B17" s="644">
        <v>3968</v>
      </c>
      <c r="C17" s="644">
        <v>19</v>
      </c>
      <c r="D17" s="644">
        <v>3949</v>
      </c>
      <c r="E17" s="644" t="s">
        <v>145</v>
      </c>
      <c r="F17" s="644">
        <v>3</v>
      </c>
      <c r="G17" s="644">
        <v>16</v>
      </c>
      <c r="H17" s="644">
        <v>117</v>
      </c>
      <c r="I17" s="644">
        <v>3851</v>
      </c>
      <c r="J17" s="167"/>
      <c r="K17" s="167"/>
      <c r="L17" s="167"/>
      <c r="M17" s="167"/>
    </row>
    <row r="18" spans="1:9" ht="19.5">
      <c r="A18" s="631" t="s">
        <v>137</v>
      </c>
      <c r="B18" s="643">
        <v>6528</v>
      </c>
      <c r="C18" s="643">
        <v>99</v>
      </c>
      <c r="D18" s="643">
        <v>6429</v>
      </c>
      <c r="E18" s="643">
        <v>65</v>
      </c>
      <c r="F18" s="643">
        <v>15</v>
      </c>
      <c r="G18" s="643">
        <v>19</v>
      </c>
      <c r="H18" s="643">
        <v>191</v>
      </c>
      <c r="I18" s="643">
        <v>6337</v>
      </c>
    </row>
    <row r="19" spans="1:13" s="168" customFormat="1" ht="19.5">
      <c r="A19" s="634" t="s">
        <v>309</v>
      </c>
      <c r="B19" s="644">
        <v>4935</v>
      </c>
      <c r="C19" s="644">
        <v>55</v>
      </c>
      <c r="D19" s="644">
        <v>4880</v>
      </c>
      <c r="E19" s="644">
        <v>36</v>
      </c>
      <c r="F19" s="644">
        <v>5</v>
      </c>
      <c r="G19" s="644">
        <v>14</v>
      </c>
      <c r="H19" s="644">
        <v>166</v>
      </c>
      <c r="I19" s="644">
        <v>4769</v>
      </c>
      <c r="J19" s="167"/>
      <c r="K19" s="167"/>
      <c r="L19" s="167"/>
      <c r="M19" s="167"/>
    </row>
    <row r="20" spans="1:9" ht="15">
      <c r="A20" s="631" t="s">
        <v>138</v>
      </c>
      <c r="B20" s="643">
        <v>2188</v>
      </c>
      <c r="C20" s="643">
        <v>5</v>
      </c>
      <c r="D20" s="643">
        <v>2183</v>
      </c>
      <c r="E20" s="643" t="s">
        <v>145</v>
      </c>
      <c r="F20" s="643">
        <v>1</v>
      </c>
      <c r="G20" s="643">
        <v>4</v>
      </c>
      <c r="H20" s="643">
        <v>65</v>
      </c>
      <c r="I20" s="643">
        <v>2123</v>
      </c>
    </row>
    <row r="21" spans="1:13" s="168" customFormat="1" ht="19.5">
      <c r="A21" s="630" t="s">
        <v>137</v>
      </c>
      <c r="B21" s="644">
        <v>2747</v>
      </c>
      <c r="C21" s="644">
        <v>50</v>
      </c>
      <c r="D21" s="644">
        <v>2697</v>
      </c>
      <c r="E21" s="644">
        <v>36</v>
      </c>
      <c r="F21" s="644">
        <v>4</v>
      </c>
      <c r="G21" s="644">
        <v>10</v>
      </c>
      <c r="H21" s="644">
        <v>101</v>
      </c>
      <c r="I21" s="644">
        <v>2646</v>
      </c>
      <c r="J21" s="167"/>
      <c r="K21" s="167"/>
      <c r="L21" s="167"/>
      <c r="M21" s="167"/>
    </row>
    <row r="22" spans="1:9" ht="19.5">
      <c r="A22" s="633" t="s">
        <v>285</v>
      </c>
      <c r="B22" s="643">
        <v>5561</v>
      </c>
      <c r="C22" s="643">
        <v>63</v>
      </c>
      <c r="D22" s="643">
        <v>5498</v>
      </c>
      <c r="E22" s="643">
        <v>29</v>
      </c>
      <c r="F22" s="643">
        <v>13</v>
      </c>
      <c r="G22" s="643">
        <v>21</v>
      </c>
      <c r="H22" s="643">
        <v>142</v>
      </c>
      <c r="I22" s="643">
        <v>5419</v>
      </c>
    </row>
    <row r="23" spans="1:13" s="168" customFormat="1" ht="15">
      <c r="A23" s="630" t="s">
        <v>138</v>
      </c>
      <c r="B23" s="644">
        <v>1780</v>
      </c>
      <c r="C23" s="644">
        <v>14</v>
      </c>
      <c r="D23" s="644">
        <v>1766</v>
      </c>
      <c r="E23" s="644" t="s">
        <v>145</v>
      </c>
      <c r="F23" s="644">
        <v>2</v>
      </c>
      <c r="G23" s="644">
        <v>12</v>
      </c>
      <c r="H23" s="644">
        <v>52</v>
      </c>
      <c r="I23" s="644">
        <v>1728</v>
      </c>
      <c r="J23" s="167"/>
      <c r="K23" s="167"/>
      <c r="L23" s="167"/>
      <c r="M23" s="167"/>
    </row>
    <row r="24" spans="1:9" ht="19.5">
      <c r="A24" s="631" t="s">
        <v>137</v>
      </c>
      <c r="B24" s="643">
        <v>3781</v>
      </c>
      <c r="C24" s="643">
        <v>49</v>
      </c>
      <c r="D24" s="643">
        <v>3732</v>
      </c>
      <c r="E24" s="643">
        <v>29</v>
      </c>
      <c r="F24" s="643">
        <v>11</v>
      </c>
      <c r="G24" s="643">
        <v>9</v>
      </c>
      <c r="H24" s="643">
        <v>90</v>
      </c>
      <c r="I24" s="643">
        <v>3691</v>
      </c>
    </row>
    <row r="25" spans="1:13" s="168" customFormat="1" ht="15">
      <c r="A25" s="636" t="s">
        <v>146</v>
      </c>
      <c r="B25" s="197" t="s">
        <v>147</v>
      </c>
      <c r="C25" s="195" t="s">
        <v>147</v>
      </c>
      <c r="D25" s="195" t="s">
        <v>147</v>
      </c>
      <c r="E25" s="195" t="s">
        <v>147</v>
      </c>
      <c r="F25" s="195" t="s">
        <v>147</v>
      </c>
      <c r="G25" s="195" t="s">
        <v>147</v>
      </c>
      <c r="H25" s="195" t="s">
        <v>147</v>
      </c>
      <c r="I25" s="195" t="s">
        <v>147</v>
      </c>
      <c r="J25" s="167"/>
      <c r="K25" s="167"/>
      <c r="L25" s="167"/>
      <c r="M25" s="167"/>
    </row>
  </sheetData>
  <sheetProtection/>
  <mergeCells count="5">
    <mergeCell ref="A2:A3"/>
    <mergeCell ref="B2:B3"/>
    <mergeCell ref="C2:D2"/>
    <mergeCell ref="E2:G2"/>
    <mergeCell ref="H2:I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125" zoomScaleSheetLayoutView="125" zoomScalePageLayoutView="0" workbookViewId="0" topLeftCell="A1">
      <selection activeCell="F2" sqref="F2:M4"/>
    </sheetView>
  </sheetViews>
  <sheetFormatPr defaultColWidth="9.140625" defaultRowHeight="15"/>
  <cols>
    <col min="1" max="1" width="18.7109375" style="16" customWidth="1"/>
    <col min="2" max="9" width="7.7109375" style="16" customWidth="1"/>
    <col min="10" max="13" width="9.140625" style="16" customWidth="1"/>
    <col min="14" max="16384" width="9.140625" style="2" customWidth="1"/>
  </cols>
  <sheetData>
    <row r="1" spans="1:13" s="646" customFormat="1" ht="39.75" customHeight="1">
      <c r="A1" s="842" t="s">
        <v>1106</v>
      </c>
      <c r="B1" s="862"/>
      <c r="C1" s="862"/>
      <c r="D1" s="862"/>
      <c r="E1" s="862"/>
      <c r="F1" s="862"/>
      <c r="G1" s="862"/>
      <c r="H1" s="862"/>
      <c r="I1" s="862"/>
      <c r="J1" s="645"/>
      <c r="K1" s="645"/>
      <c r="L1" s="645"/>
      <c r="M1" s="645"/>
    </row>
    <row r="2" spans="1:9" ht="30.75" customHeight="1">
      <c r="A2" s="759" t="s">
        <v>518</v>
      </c>
      <c r="B2" s="756" t="s">
        <v>1091</v>
      </c>
      <c r="C2" s="756" t="s">
        <v>1107</v>
      </c>
      <c r="D2" s="757" t="s">
        <v>1108</v>
      </c>
      <c r="E2" s="757"/>
      <c r="F2" s="757" t="s">
        <v>1109</v>
      </c>
      <c r="G2" s="757"/>
      <c r="H2" s="757"/>
      <c r="I2" s="758"/>
    </row>
    <row r="3" spans="1:9" ht="59.25" customHeight="1">
      <c r="A3" s="759"/>
      <c r="B3" s="756"/>
      <c r="C3" s="756"/>
      <c r="D3" s="346" t="s">
        <v>1110</v>
      </c>
      <c r="E3" s="346" t="s">
        <v>1111</v>
      </c>
      <c r="F3" s="346" t="s">
        <v>1110</v>
      </c>
      <c r="G3" s="346" t="s">
        <v>1112</v>
      </c>
      <c r="H3" s="346" t="s">
        <v>1113</v>
      </c>
      <c r="I3" s="347" t="s">
        <v>1114</v>
      </c>
    </row>
    <row r="4" spans="1:13" s="58" customFormat="1" ht="15" customHeight="1">
      <c r="A4" s="647" t="s">
        <v>0</v>
      </c>
      <c r="B4" s="643">
        <v>45406</v>
      </c>
      <c r="C4" s="643">
        <v>26751</v>
      </c>
      <c r="D4" s="643">
        <v>8250</v>
      </c>
      <c r="E4" s="643">
        <v>2132</v>
      </c>
      <c r="F4" s="643">
        <v>21444</v>
      </c>
      <c r="G4" s="643">
        <v>11990</v>
      </c>
      <c r="H4" s="643">
        <v>952</v>
      </c>
      <c r="I4" s="643">
        <v>638</v>
      </c>
      <c r="J4" s="55"/>
      <c r="K4" s="55"/>
      <c r="L4" s="55"/>
      <c r="M4" s="55"/>
    </row>
    <row r="5" spans="1:13" s="168" customFormat="1" ht="15" customHeight="1">
      <c r="A5" s="648" t="s">
        <v>307</v>
      </c>
      <c r="B5" s="644">
        <v>34910</v>
      </c>
      <c r="C5" s="644">
        <v>20512</v>
      </c>
      <c r="D5" s="644">
        <v>5104</v>
      </c>
      <c r="E5" s="644">
        <v>1310</v>
      </c>
      <c r="F5" s="644">
        <v>17828</v>
      </c>
      <c r="G5" s="644">
        <v>9459</v>
      </c>
      <c r="H5" s="644">
        <v>783</v>
      </c>
      <c r="I5" s="644">
        <v>426</v>
      </c>
      <c r="J5" s="167"/>
      <c r="K5" s="167"/>
      <c r="L5" s="167"/>
      <c r="M5" s="167"/>
    </row>
    <row r="6" spans="1:13" s="58" customFormat="1" ht="15" customHeight="1">
      <c r="A6" s="647" t="s">
        <v>34</v>
      </c>
      <c r="B6" s="643">
        <v>24579</v>
      </c>
      <c r="C6" s="643">
        <v>14434</v>
      </c>
      <c r="D6" s="643">
        <v>3963</v>
      </c>
      <c r="E6" s="643">
        <v>988</v>
      </c>
      <c r="F6" s="643">
        <v>12137</v>
      </c>
      <c r="G6" s="643">
        <v>6510</v>
      </c>
      <c r="H6" s="643">
        <v>593</v>
      </c>
      <c r="I6" s="643">
        <v>388</v>
      </c>
      <c r="J6" s="55"/>
      <c r="K6" s="55"/>
      <c r="L6" s="55"/>
      <c r="M6" s="55"/>
    </row>
    <row r="7" spans="1:13" s="168" customFormat="1" ht="21.75" customHeight="1">
      <c r="A7" s="648" t="s">
        <v>1115</v>
      </c>
      <c r="B7" s="644">
        <v>24579</v>
      </c>
      <c r="C7" s="644">
        <v>14434</v>
      </c>
      <c r="D7" s="644">
        <v>3963</v>
      </c>
      <c r="E7" s="644">
        <v>988</v>
      </c>
      <c r="F7" s="644">
        <v>12137</v>
      </c>
      <c r="G7" s="644">
        <v>6510</v>
      </c>
      <c r="H7" s="644">
        <v>593</v>
      </c>
      <c r="I7" s="644">
        <v>388</v>
      </c>
      <c r="J7" s="167"/>
      <c r="K7" s="167"/>
      <c r="L7" s="167"/>
      <c r="M7" s="167"/>
    </row>
    <row r="8" spans="1:9" ht="15" customHeight="1">
      <c r="A8" s="647" t="s">
        <v>1116</v>
      </c>
      <c r="B8" s="643">
        <v>4055</v>
      </c>
      <c r="C8" s="643">
        <v>2273</v>
      </c>
      <c r="D8" s="643">
        <v>376</v>
      </c>
      <c r="E8" s="643">
        <v>126</v>
      </c>
      <c r="F8" s="643">
        <v>2056</v>
      </c>
      <c r="G8" s="643">
        <v>1407</v>
      </c>
      <c r="H8" s="643">
        <v>62</v>
      </c>
      <c r="I8" s="643">
        <v>28</v>
      </c>
    </row>
    <row r="9" spans="1:13" s="168" customFormat="1" ht="15" customHeight="1">
      <c r="A9" s="648" t="s">
        <v>1117</v>
      </c>
      <c r="B9" s="644">
        <v>1377</v>
      </c>
      <c r="C9" s="644">
        <v>777</v>
      </c>
      <c r="D9" s="644">
        <v>1154</v>
      </c>
      <c r="E9" s="644">
        <v>223</v>
      </c>
      <c r="F9" s="644" t="s">
        <v>145</v>
      </c>
      <c r="G9" s="644" t="s">
        <v>145</v>
      </c>
      <c r="H9" s="644" t="s">
        <v>145</v>
      </c>
      <c r="I9" s="644" t="s">
        <v>145</v>
      </c>
      <c r="J9" s="167"/>
      <c r="K9" s="167"/>
      <c r="L9" s="167"/>
      <c r="M9" s="167"/>
    </row>
    <row r="10" spans="1:9" ht="15" customHeight="1">
      <c r="A10" s="647" t="s">
        <v>1118</v>
      </c>
      <c r="B10" s="643">
        <v>2279</v>
      </c>
      <c r="C10" s="643">
        <v>1477</v>
      </c>
      <c r="D10" s="643">
        <v>1153</v>
      </c>
      <c r="E10" s="643">
        <v>356</v>
      </c>
      <c r="F10" s="643">
        <v>490</v>
      </c>
      <c r="G10" s="643">
        <v>191</v>
      </c>
      <c r="H10" s="643">
        <v>31</v>
      </c>
      <c r="I10" s="643">
        <v>58</v>
      </c>
    </row>
    <row r="11" spans="1:13" s="168" customFormat="1" ht="15" customHeight="1">
      <c r="A11" s="648" t="s">
        <v>1119</v>
      </c>
      <c r="B11" s="644">
        <v>251</v>
      </c>
      <c r="C11" s="644">
        <v>109</v>
      </c>
      <c r="D11" s="644" t="s">
        <v>145</v>
      </c>
      <c r="E11" s="644" t="s">
        <v>145</v>
      </c>
      <c r="F11" s="644">
        <v>202</v>
      </c>
      <c r="G11" s="644">
        <v>49</v>
      </c>
      <c r="H11" s="644" t="s">
        <v>145</v>
      </c>
      <c r="I11" s="644" t="s">
        <v>145</v>
      </c>
      <c r="J11" s="167"/>
      <c r="K11" s="167"/>
      <c r="L11" s="167"/>
      <c r="M11" s="167"/>
    </row>
    <row r="12" spans="1:9" ht="15" customHeight="1">
      <c r="A12" s="647" t="s">
        <v>1120</v>
      </c>
      <c r="B12" s="643">
        <v>2741</v>
      </c>
      <c r="C12" s="643">
        <v>1410</v>
      </c>
      <c r="D12" s="643">
        <v>383</v>
      </c>
      <c r="E12" s="643">
        <v>107</v>
      </c>
      <c r="F12" s="643">
        <v>2071</v>
      </c>
      <c r="G12" s="643">
        <v>158</v>
      </c>
      <c r="H12" s="643">
        <v>15</v>
      </c>
      <c r="I12" s="643">
        <v>7</v>
      </c>
    </row>
    <row r="13" spans="1:13" s="168" customFormat="1" ht="15" customHeight="1">
      <c r="A13" s="648" t="s">
        <v>1121</v>
      </c>
      <c r="B13" s="644">
        <v>4751</v>
      </c>
      <c r="C13" s="644">
        <v>2316</v>
      </c>
      <c r="D13" s="644">
        <v>307</v>
      </c>
      <c r="E13" s="644">
        <v>123</v>
      </c>
      <c r="F13" s="644">
        <v>2790</v>
      </c>
      <c r="G13" s="644">
        <v>1334</v>
      </c>
      <c r="H13" s="644">
        <v>126</v>
      </c>
      <c r="I13" s="644">
        <v>71</v>
      </c>
      <c r="J13" s="167"/>
      <c r="K13" s="167"/>
      <c r="L13" s="167"/>
      <c r="M13" s="167"/>
    </row>
    <row r="14" spans="1:9" ht="15" customHeight="1">
      <c r="A14" s="647" t="s">
        <v>1122</v>
      </c>
      <c r="B14" s="643">
        <v>3184</v>
      </c>
      <c r="C14" s="643">
        <v>1980</v>
      </c>
      <c r="D14" s="643">
        <v>339</v>
      </c>
      <c r="E14" s="643">
        <v>38</v>
      </c>
      <c r="F14" s="643">
        <v>1442</v>
      </c>
      <c r="G14" s="643">
        <v>1271</v>
      </c>
      <c r="H14" s="643">
        <v>38</v>
      </c>
      <c r="I14" s="643">
        <v>56</v>
      </c>
    </row>
    <row r="15" spans="1:13" s="168" customFormat="1" ht="15" customHeight="1">
      <c r="A15" s="648" t="s">
        <v>1123</v>
      </c>
      <c r="B15" s="644">
        <v>5323</v>
      </c>
      <c r="C15" s="644">
        <v>3825</v>
      </c>
      <c r="D15" s="644">
        <v>42</v>
      </c>
      <c r="E15" s="644">
        <v>5</v>
      </c>
      <c r="F15" s="644">
        <v>2840</v>
      </c>
      <c r="G15" s="644">
        <v>1976</v>
      </c>
      <c r="H15" s="644">
        <v>313</v>
      </c>
      <c r="I15" s="644">
        <v>147</v>
      </c>
      <c r="J15" s="167"/>
      <c r="K15" s="167"/>
      <c r="L15" s="167"/>
      <c r="M15" s="167"/>
    </row>
    <row r="16" spans="1:9" ht="15" customHeight="1">
      <c r="A16" s="647" t="s">
        <v>1124</v>
      </c>
      <c r="B16" s="643">
        <v>618</v>
      </c>
      <c r="C16" s="643">
        <v>267</v>
      </c>
      <c r="D16" s="643">
        <v>209</v>
      </c>
      <c r="E16" s="643">
        <v>10</v>
      </c>
      <c r="F16" s="643">
        <v>246</v>
      </c>
      <c r="G16" s="643">
        <v>124</v>
      </c>
      <c r="H16" s="643">
        <v>8</v>
      </c>
      <c r="I16" s="643">
        <v>21</v>
      </c>
    </row>
    <row r="17" spans="1:13" s="274" customFormat="1" ht="15" customHeight="1">
      <c r="A17" s="648" t="s">
        <v>33</v>
      </c>
      <c r="B17" s="644">
        <v>10331</v>
      </c>
      <c r="C17" s="644">
        <v>6078</v>
      </c>
      <c r="D17" s="644">
        <v>1141</v>
      </c>
      <c r="E17" s="644">
        <v>322</v>
      </c>
      <c r="F17" s="644">
        <v>5691</v>
      </c>
      <c r="G17" s="644">
        <v>2949</v>
      </c>
      <c r="H17" s="644">
        <v>190</v>
      </c>
      <c r="I17" s="644">
        <v>38</v>
      </c>
      <c r="J17" s="184"/>
      <c r="K17" s="184"/>
      <c r="L17" s="184"/>
      <c r="M17" s="184"/>
    </row>
    <row r="18" spans="1:9" ht="15" customHeight="1">
      <c r="A18" s="647" t="s">
        <v>1125</v>
      </c>
      <c r="B18" s="643">
        <v>108</v>
      </c>
      <c r="C18" s="643">
        <v>91</v>
      </c>
      <c r="D18" s="643" t="s">
        <v>145</v>
      </c>
      <c r="E18" s="643" t="s">
        <v>145</v>
      </c>
      <c r="F18" s="643">
        <v>47</v>
      </c>
      <c r="G18" s="643">
        <v>56</v>
      </c>
      <c r="H18" s="643" t="s">
        <v>145</v>
      </c>
      <c r="I18" s="643">
        <v>5</v>
      </c>
    </row>
    <row r="19" spans="1:9" s="649" customFormat="1" ht="15" customHeight="1">
      <c r="A19" s="648" t="s">
        <v>1126</v>
      </c>
      <c r="B19" s="644">
        <v>108</v>
      </c>
      <c r="C19" s="644">
        <v>91</v>
      </c>
      <c r="D19" s="644" t="s">
        <v>145</v>
      </c>
      <c r="E19" s="644" t="s">
        <v>145</v>
      </c>
      <c r="F19" s="644">
        <v>47</v>
      </c>
      <c r="G19" s="644">
        <v>56</v>
      </c>
      <c r="H19" s="644" t="s">
        <v>145</v>
      </c>
      <c r="I19" s="644">
        <v>5</v>
      </c>
    </row>
    <row r="20" spans="1:9" ht="15" customHeight="1">
      <c r="A20" s="647" t="s">
        <v>1127</v>
      </c>
      <c r="B20" s="643">
        <v>202</v>
      </c>
      <c r="C20" s="643">
        <v>168</v>
      </c>
      <c r="D20" s="643">
        <v>113</v>
      </c>
      <c r="E20" s="643">
        <v>35</v>
      </c>
      <c r="F20" s="643" t="s">
        <v>145</v>
      </c>
      <c r="G20" s="643">
        <v>53</v>
      </c>
      <c r="H20" s="643">
        <v>1</v>
      </c>
      <c r="I20" s="643" t="s">
        <v>145</v>
      </c>
    </row>
    <row r="21" spans="1:9" s="649" customFormat="1" ht="15" customHeight="1">
      <c r="A21" s="648" t="s">
        <v>1128</v>
      </c>
      <c r="B21" s="644">
        <v>54</v>
      </c>
      <c r="C21" s="644">
        <v>28</v>
      </c>
      <c r="D21" s="644" t="s">
        <v>145</v>
      </c>
      <c r="E21" s="644" t="s">
        <v>145</v>
      </c>
      <c r="F21" s="644" t="s">
        <v>145</v>
      </c>
      <c r="G21" s="644">
        <v>53</v>
      </c>
      <c r="H21" s="644">
        <v>1</v>
      </c>
      <c r="I21" s="644" t="s">
        <v>145</v>
      </c>
    </row>
    <row r="22" spans="1:9" ht="15" customHeight="1">
      <c r="A22" s="647" t="s">
        <v>1129</v>
      </c>
      <c r="B22" s="643">
        <v>148</v>
      </c>
      <c r="C22" s="643">
        <v>140</v>
      </c>
      <c r="D22" s="643">
        <v>113</v>
      </c>
      <c r="E22" s="643">
        <v>35</v>
      </c>
      <c r="F22" s="643" t="s">
        <v>145</v>
      </c>
      <c r="G22" s="643" t="s">
        <v>145</v>
      </c>
      <c r="H22" s="643" t="s">
        <v>145</v>
      </c>
      <c r="I22" s="643" t="s">
        <v>145</v>
      </c>
    </row>
    <row r="23" spans="1:13" s="168" customFormat="1" ht="15" customHeight="1">
      <c r="A23" s="648" t="s">
        <v>1130</v>
      </c>
      <c r="B23" s="644">
        <v>8067</v>
      </c>
      <c r="C23" s="644">
        <v>4548</v>
      </c>
      <c r="D23" s="644">
        <v>548</v>
      </c>
      <c r="E23" s="644">
        <v>179</v>
      </c>
      <c r="F23" s="644">
        <v>4720</v>
      </c>
      <c r="G23" s="644">
        <v>2434</v>
      </c>
      <c r="H23" s="644">
        <v>186</v>
      </c>
      <c r="I23" s="644" t="s">
        <v>145</v>
      </c>
      <c r="J23" s="167"/>
      <c r="K23" s="167"/>
      <c r="L23" s="167"/>
      <c r="M23" s="167"/>
    </row>
    <row r="24" spans="1:9" s="650" customFormat="1" ht="15" customHeight="1">
      <c r="A24" s="647" t="s">
        <v>1131</v>
      </c>
      <c r="B24" s="643">
        <v>7652</v>
      </c>
      <c r="C24" s="643">
        <v>4352</v>
      </c>
      <c r="D24" s="643">
        <v>464</v>
      </c>
      <c r="E24" s="643">
        <v>179</v>
      </c>
      <c r="F24" s="643">
        <v>4443</v>
      </c>
      <c r="G24" s="643">
        <v>2380</v>
      </c>
      <c r="H24" s="643">
        <v>186</v>
      </c>
      <c r="I24" s="643" t="s">
        <v>145</v>
      </c>
    </row>
    <row r="25" spans="1:13" s="168" customFormat="1" ht="15" customHeight="1">
      <c r="A25" s="648" t="s">
        <v>1132</v>
      </c>
      <c r="B25" s="644">
        <v>7246</v>
      </c>
      <c r="C25" s="644">
        <v>4143</v>
      </c>
      <c r="D25" s="644">
        <v>464</v>
      </c>
      <c r="E25" s="644">
        <v>179</v>
      </c>
      <c r="F25" s="644">
        <v>4081</v>
      </c>
      <c r="G25" s="644">
        <v>2340</v>
      </c>
      <c r="H25" s="644">
        <v>182</v>
      </c>
      <c r="I25" s="644" t="s">
        <v>145</v>
      </c>
      <c r="J25" s="167"/>
      <c r="K25" s="167"/>
      <c r="L25" s="167"/>
      <c r="M25" s="167"/>
    </row>
    <row r="26" spans="1:9" ht="15" customHeight="1">
      <c r="A26" s="647" t="s">
        <v>1133</v>
      </c>
      <c r="B26" s="643">
        <v>406</v>
      </c>
      <c r="C26" s="643">
        <v>209</v>
      </c>
      <c r="D26" s="643" t="s">
        <v>145</v>
      </c>
      <c r="E26" s="643" t="s">
        <v>145</v>
      </c>
      <c r="F26" s="643">
        <v>362</v>
      </c>
      <c r="G26" s="643">
        <v>40</v>
      </c>
      <c r="H26" s="643">
        <v>4</v>
      </c>
      <c r="I26" s="643" t="s">
        <v>145</v>
      </c>
    </row>
    <row r="27" spans="1:13" s="168" customFormat="1" ht="15" customHeight="1">
      <c r="A27" s="648" t="s">
        <v>1134</v>
      </c>
      <c r="B27" s="644">
        <v>415</v>
      </c>
      <c r="C27" s="644">
        <v>196</v>
      </c>
      <c r="D27" s="644">
        <v>84</v>
      </c>
      <c r="E27" s="644" t="s">
        <v>145</v>
      </c>
      <c r="F27" s="644">
        <v>277</v>
      </c>
      <c r="G27" s="644">
        <v>54</v>
      </c>
      <c r="H27" s="644" t="s">
        <v>145</v>
      </c>
      <c r="I27" s="644" t="s">
        <v>145</v>
      </c>
      <c r="J27" s="167"/>
      <c r="K27" s="167"/>
      <c r="L27" s="167"/>
      <c r="M27" s="167"/>
    </row>
    <row r="28" spans="1:9" ht="15" customHeight="1">
      <c r="A28" s="647" t="s">
        <v>1135</v>
      </c>
      <c r="B28" s="643">
        <v>145</v>
      </c>
      <c r="C28" s="643">
        <v>125</v>
      </c>
      <c r="D28" s="643">
        <v>95</v>
      </c>
      <c r="E28" s="643">
        <v>50</v>
      </c>
      <c r="F28" s="643" t="s">
        <v>145</v>
      </c>
      <c r="G28" s="643" t="s">
        <v>145</v>
      </c>
      <c r="H28" s="643" t="s">
        <v>145</v>
      </c>
      <c r="I28" s="643" t="s">
        <v>145</v>
      </c>
    </row>
    <row r="29" spans="1:9" s="649" customFormat="1" ht="15" customHeight="1">
      <c r="A29" s="648" t="s">
        <v>1136</v>
      </c>
      <c r="B29" s="644">
        <v>145</v>
      </c>
      <c r="C29" s="644">
        <v>125</v>
      </c>
      <c r="D29" s="644">
        <v>95</v>
      </c>
      <c r="E29" s="644">
        <v>50</v>
      </c>
      <c r="F29" s="644" t="s">
        <v>145</v>
      </c>
      <c r="G29" s="644" t="s">
        <v>145</v>
      </c>
      <c r="H29" s="644" t="s">
        <v>145</v>
      </c>
      <c r="I29" s="644" t="s">
        <v>145</v>
      </c>
    </row>
    <row r="30" spans="1:9" ht="15" customHeight="1">
      <c r="A30" s="647" t="s">
        <v>1137</v>
      </c>
      <c r="B30" s="643">
        <v>1297</v>
      </c>
      <c r="C30" s="643">
        <v>837</v>
      </c>
      <c r="D30" s="643">
        <v>148</v>
      </c>
      <c r="E30" s="643">
        <v>25</v>
      </c>
      <c r="F30" s="643">
        <v>750</v>
      </c>
      <c r="G30" s="643">
        <v>338</v>
      </c>
      <c r="H30" s="643">
        <v>3</v>
      </c>
      <c r="I30" s="643">
        <v>33</v>
      </c>
    </row>
    <row r="31" spans="1:9" s="649" customFormat="1" ht="15" customHeight="1">
      <c r="A31" s="648" t="s">
        <v>1138</v>
      </c>
      <c r="B31" s="644">
        <v>1297</v>
      </c>
      <c r="C31" s="644">
        <v>837</v>
      </c>
      <c r="D31" s="644">
        <v>148</v>
      </c>
      <c r="E31" s="644">
        <v>25</v>
      </c>
      <c r="F31" s="644">
        <v>750</v>
      </c>
      <c r="G31" s="644">
        <v>338</v>
      </c>
      <c r="H31" s="644">
        <v>3</v>
      </c>
      <c r="I31" s="644">
        <v>33</v>
      </c>
    </row>
    <row r="32" spans="1:9" ht="15" customHeight="1">
      <c r="A32" s="647" t="s">
        <v>1139</v>
      </c>
      <c r="B32" s="643">
        <v>345</v>
      </c>
      <c r="C32" s="643">
        <v>158</v>
      </c>
      <c r="D32" s="643">
        <v>83</v>
      </c>
      <c r="E32" s="643">
        <v>20</v>
      </c>
      <c r="F32" s="643">
        <v>174</v>
      </c>
      <c r="G32" s="643">
        <v>68</v>
      </c>
      <c r="H32" s="643" t="s">
        <v>145</v>
      </c>
      <c r="I32" s="643" t="s">
        <v>145</v>
      </c>
    </row>
    <row r="33" spans="1:9" s="649" customFormat="1" ht="15" customHeight="1">
      <c r="A33" s="648" t="s">
        <v>1140</v>
      </c>
      <c r="B33" s="644">
        <v>345</v>
      </c>
      <c r="C33" s="644">
        <v>158</v>
      </c>
      <c r="D33" s="644">
        <v>83</v>
      </c>
      <c r="E33" s="644">
        <v>20</v>
      </c>
      <c r="F33" s="644">
        <v>174</v>
      </c>
      <c r="G33" s="644">
        <v>68</v>
      </c>
      <c r="H33" s="644" t="s">
        <v>145</v>
      </c>
      <c r="I33" s="644" t="s">
        <v>145</v>
      </c>
    </row>
    <row r="34" spans="1:9" ht="15" customHeight="1">
      <c r="A34" s="647" t="s">
        <v>1141</v>
      </c>
      <c r="B34" s="643">
        <v>167</v>
      </c>
      <c r="C34" s="643">
        <v>151</v>
      </c>
      <c r="D34" s="643">
        <v>154</v>
      </c>
      <c r="E34" s="643">
        <v>13</v>
      </c>
      <c r="F34" s="643" t="s">
        <v>145</v>
      </c>
      <c r="G34" s="643" t="s">
        <v>145</v>
      </c>
      <c r="H34" s="643" t="s">
        <v>145</v>
      </c>
      <c r="I34" s="643" t="s">
        <v>145</v>
      </c>
    </row>
    <row r="35" spans="1:9" s="649" customFormat="1" ht="15" customHeight="1">
      <c r="A35" s="648" t="s">
        <v>1142</v>
      </c>
      <c r="B35" s="644">
        <v>167</v>
      </c>
      <c r="C35" s="644">
        <v>151</v>
      </c>
      <c r="D35" s="644">
        <v>154</v>
      </c>
      <c r="E35" s="644">
        <v>13</v>
      </c>
      <c r="F35" s="644" t="s">
        <v>145</v>
      </c>
      <c r="G35" s="644" t="s">
        <v>145</v>
      </c>
      <c r="H35" s="644" t="s">
        <v>145</v>
      </c>
      <c r="I35" s="644" t="s">
        <v>145</v>
      </c>
    </row>
    <row r="36" spans="1:9" ht="15" customHeight="1">
      <c r="A36" s="647" t="s">
        <v>308</v>
      </c>
      <c r="B36" s="643">
        <v>10496</v>
      </c>
      <c r="C36" s="643">
        <v>6239</v>
      </c>
      <c r="D36" s="643">
        <v>3146</v>
      </c>
      <c r="E36" s="643">
        <v>822</v>
      </c>
      <c r="F36" s="643">
        <v>3616</v>
      </c>
      <c r="G36" s="643">
        <v>2531</v>
      </c>
      <c r="H36" s="643">
        <v>169</v>
      </c>
      <c r="I36" s="643">
        <v>212</v>
      </c>
    </row>
    <row r="37" spans="1:13" s="274" customFormat="1" ht="21.75" customHeight="1">
      <c r="A37" s="648" t="s">
        <v>32</v>
      </c>
      <c r="B37" s="644">
        <v>4935</v>
      </c>
      <c r="C37" s="644">
        <v>3121</v>
      </c>
      <c r="D37" s="644">
        <v>1767</v>
      </c>
      <c r="E37" s="644">
        <v>421</v>
      </c>
      <c r="F37" s="644">
        <v>1559</v>
      </c>
      <c r="G37" s="644">
        <v>996</v>
      </c>
      <c r="H37" s="644">
        <v>89</v>
      </c>
      <c r="I37" s="644">
        <v>103</v>
      </c>
      <c r="J37" s="184"/>
      <c r="K37" s="184"/>
      <c r="L37" s="184"/>
      <c r="M37" s="184"/>
    </row>
    <row r="38" spans="1:9" ht="15" customHeight="1">
      <c r="A38" s="647" t="s">
        <v>1143</v>
      </c>
      <c r="B38" s="643">
        <v>426</v>
      </c>
      <c r="C38" s="643">
        <v>298</v>
      </c>
      <c r="D38" s="643">
        <v>173</v>
      </c>
      <c r="E38" s="643">
        <v>82</v>
      </c>
      <c r="F38" s="643">
        <v>111</v>
      </c>
      <c r="G38" s="643">
        <v>58</v>
      </c>
      <c r="H38" s="643" t="s">
        <v>145</v>
      </c>
      <c r="I38" s="643">
        <v>2</v>
      </c>
    </row>
    <row r="39" spans="1:9" s="649" customFormat="1" ht="15" customHeight="1">
      <c r="A39" s="648" t="s">
        <v>1144</v>
      </c>
      <c r="B39" s="644">
        <v>426</v>
      </c>
      <c r="C39" s="644">
        <v>298</v>
      </c>
      <c r="D39" s="644">
        <v>173</v>
      </c>
      <c r="E39" s="644">
        <v>82</v>
      </c>
      <c r="F39" s="644">
        <v>111</v>
      </c>
      <c r="G39" s="644">
        <v>58</v>
      </c>
      <c r="H39" s="644" t="s">
        <v>145</v>
      </c>
      <c r="I39" s="644">
        <v>2</v>
      </c>
    </row>
    <row r="40" spans="1:9" ht="15" customHeight="1">
      <c r="A40" s="647" t="s">
        <v>1145</v>
      </c>
      <c r="B40" s="643">
        <v>426</v>
      </c>
      <c r="C40" s="643">
        <v>298</v>
      </c>
      <c r="D40" s="643">
        <v>173</v>
      </c>
      <c r="E40" s="643">
        <v>82</v>
      </c>
      <c r="F40" s="643">
        <v>111</v>
      </c>
      <c r="G40" s="643">
        <v>58</v>
      </c>
      <c r="H40" s="643" t="s">
        <v>145</v>
      </c>
      <c r="I40" s="643">
        <v>2</v>
      </c>
    </row>
    <row r="41" spans="1:13" s="168" customFormat="1" ht="15" customHeight="1">
      <c r="A41" s="648" t="s">
        <v>1146</v>
      </c>
      <c r="B41" s="644">
        <v>176</v>
      </c>
      <c r="C41" s="644">
        <v>127</v>
      </c>
      <c r="D41" s="644">
        <v>94</v>
      </c>
      <c r="E41" s="644">
        <v>12</v>
      </c>
      <c r="F41" s="644">
        <v>69</v>
      </c>
      <c r="G41" s="644">
        <v>1</v>
      </c>
      <c r="H41" s="644" t="s">
        <v>145</v>
      </c>
      <c r="I41" s="644" t="s">
        <v>145</v>
      </c>
      <c r="J41" s="167"/>
      <c r="K41" s="167"/>
      <c r="L41" s="167"/>
      <c r="M41" s="167"/>
    </row>
    <row r="42" spans="1:9" s="650" customFormat="1" ht="15" customHeight="1">
      <c r="A42" s="647" t="s">
        <v>1147</v>
      </c>
      <c r="B42" s="643">
        <v>176</v>
      </c>
      <c r="C42" s="643">
        <v>127</v>
      </c>
      <c r="D42" s="643">
        <v>94</v>
      </c>
      <c r="E42" s="643">
        <v>12</v>
      </c>
      <c r="F42" s="643">
        <v>69</v>
      </c>
      <c r="G42" s="643">
        <v>1</v>
      </c>
      <c r="H42" s="643" t="s">
        <v>145</v>
      </c>
      <c r="I42" s="643" t="s">
        <v>145</v>
      </c>
    </row>
    <row r="43" spans="1:13" s="168" customFormat="1" ht="15" customHeight="1">
      <c r="A43" s="651" t="s">
        <v>1148</v>
      </c>
      <c r="B43" s="652">
        <v>457</v>
      </c>
      <c r="C43" s="652">
        <v>351</v>
      </c>
      <c r="D43" s="652">
        <v>342</v>
      </c>
      <c r="E43" s="652">
        <v>115</v>
      </c>
      <c r="F43" s="652" t="s">
        <v>145</v>
      </c>
      <c r="G43" s="652" t="s">
        <v>145</v>
      </c>
      <c r="H43" s="652" t="s">
        <v>145</v>
      </c>
      <c r="I43" s="652" t="s">
        <v>145</v>
      </c>
      <c r="J43" s="167"/>
      <c r="K43" s="167"/>
      <c r="L43" s="167"/>
      <c r="M43" s="167"/>
    </row>
    <row r="44" spans="1:9" s="650" customFormat="1" ht="15" customHeight="1">
      <c r="A44" s="647" t="s">
        <v>1149</v>
      </c>
      <c r="B44" s="643">
        <v>457</v>
      </c>
      <c r="C44" s="643">
        <v>351</v>
      </c>
      <c r="D44" s="643">
        <v>342</v>
      </c>
      <c r="E44" s="643">
        <v>115</v>
      </c>
      <c r="F44" s="643" t="s">
        <v>145</v>
      </c>
      <c r="G44" s="643" t="s">
        <v>145</v>
      </c>
      <c r="H44" s="643" t="s">
        <v>145</v>
      </c>
      <c r="I44" s="643" t="s">
        <v>145</v>
      </c>
    </row>
    <row r="45" spans="1:13" s="168" customFormat="1" ht="15" customHeight="1">
      <c r="A45" s="648" t="s">
        <v>1150</v>
      </c>
      <c r="B45" s="644">
        <v>461</v>
      </c>
      <c r="C45" s="644">
        <v>158</v>
      </c>
      <c r="D45" s="644">
        <v>178</v>
      </c>
      <c r="E45" s="644">
        <v>73</v>
      </c>
      <c r="F45" s="644">
        <v>131</v>
      </c>
      <c r="G45" s="644">
        <v>65</v>
      </c>
      <c r="H45" s="644">
        <v>2</v>
      </c>
      <c r="I45" s="644">
        <v>12</v>
      </c>
      <c r="J45" s="167"/>
      <c r="K45" s="167"/>
      <c r="L45" s="167"/>
      <c r="M45" s="167"/>
    </row>
    <row r="46" spans="1:9" s="650" customFormat="1" ht="15" customHeight="1">
      <c r="A46" s="647" t="s">
        <v>1151</v>
      </c>
      <c r="B46" s="643">
        <v>461</v>
      </c>
      <c r="C46" s="643">
        <v>158</v>
      </c>
      <c r="D46" s="643">
        <v>178</v>
      </c>
      <c r="E46" s="643">
        <v>73</v>
      </c>
      <c r="F46" s="643">
        <v>131</v>
      </c>
      <c r="G46" s="643">
        <v>65</v>
      </c>
      <c r="H46" s="643">
        <v>2</v>
      </c>
      <c r="I46" s="643">
        <v>12</v>
      </c>
    </row>
    <row r="47" spans="1:13" s="168" customFormat="1" ht="15" customHeight="1">
      <c r="A47" s="648" t="s">
        <v>1152</v>
      </c>
      <c r="B47" s="644">
        <v>540</v>
      </c>
      <c r="C47" s="644">
        <v>431</v>
      </c>
      <c r="D47" s="644">
        <v>341</v>
      </c>
      <c r="E47" s="644">
        <v>30</v>
      </c>
      <c r="F47" s="644">
        <v>101</v>
      </c>
      <c r="G47" s="644">
        <v>67</v>
      </c>
      <c r="H47" s="644" t="s">
        <v>145</v>
      </c>
      <c r="I47" s="644">
        <v>1</v>
      </c>
      <c r="J47" s="167"/>
      <c r="K47" s="167"/>
      <c r="L47" s="167"/>
      <c r="M47" s="167"/>
    </row>
    <row r="48" spans="1:9" s="650" customFormat="1" ht="15" customHeight="1">
      <c r="A48" s="647" t="s">
        <v>1153</v>
      </c>
      <c r="B48" s="643">
        <v>169</v>
      </c>
      <c r="C48" s="643">
        <v>152</v>
      </c>
      <c r="D48" s="643" t="s">
        <v>145</v>
      </c>
      <c r="E48" s="643" t="s">
        <v>145</v>
      </c>
      <c r="F48" s="643">
        <v>101</v>
      </c>
      <c r="G48" s="643">
        <v>67</v>
      </c>
      <c r="H48" s="643" t="s">
        <v>145</v>
      </c>
      <c r="I48" s="643">
        <v>1</v>
      </c>
    </row>
    <row r="49" spans="1:13" s="168" customFormat="1" ht="15" customHeight="1">
      <c r="A49" s="648" t="s">
        <v>1154</v>
      </c>
      <c r="B49" s="644">
        <v>371</v>
      </c>
      <c r="C49" s="644">
        <v>279</v>
      </c>
      <c r="D49" s="644">
        <v>341</v>
      </c>
      <c r="E49" s="644">
        <v>30</v>
      </c>
      <c r="F49" s="644" t="s">
        <v>145</v>
      </c>
      <c r="G49" s="644" t="s">
        <v>145</v>
      </c>
      <c r="H49" s="644" t="s">
        <v>145</v>
      </c>
      <c r="I49" s="644" t="s">
        <v>145</v>
      </c>
      <c r="J49" s="167"/>
      <c r="K49" s="167"/>
      <c r="L49" s="167"/>
      <c r="M49" s="167"/>
    </row>
    <row r="50" spans="1:9" ht="15" customHeight="1">
      <c r="A50" s="647" t="s">
        <v>1155</v>
      </c>
      <c r="B50" s="643">
        <v>486</v>
      </c>
      <c r="C50" s="643">
        <v>292</v>
      </c>
      <c r="D50" s="643">
        <v>421</v>
      </c>
      <c r="E50" s="643">
        <v>65</v>
      </c>
      <c r="F50" s="643" t="s">
        <v>145</v>
      </c>
      <c r="G50" s="643" t="s">
        <v>145</v>
      </c>
      <c r="H50" s="643" t="s">
        <v>145</v>
      </c>
      <c r="I50" s="643" t="s">
        <v>145</v>
      </c>
    </row>
    <row r="51" spans="1:9" s="649" customFormat="1" ht="15" customHeight="1">
      <c r="A51" s="648" t="s">
        <v>1156</v>
      </c>
      <c r="B51" s="644">
        <v>362</v>
      </c>
      <c r="C51" s="644">
        <v>262</v>
      </c>
      <c r="D51" s="644">
        <v>302</v>
      </c>
      <c r="E51" s="644">
        <v>60</v>
      </c>
      <c r="F51" s="644" t="s">
        <v>145</v>
      </c>
      <c r="G51" s="644" t="s">
        <v>145</v>
      </c>
      <c r="H51" s="644" t="s">
        <v>145</v>
      </c>
      <c r="I51" s="644" t="s">
        <v>145</v>
      </c>
    </row>
    <row r="52" spans="1:9" ht="15" customHeight="1">
      <c r="A52" s="647" t="s">
        <v>1157</v>
      </c>
      <c r="B52" s="643">
        <v>124</v>
      </c>
      <c r="C52" s="643">
        <v>30</v>
      </c>
      <c r="D52" s="643">
        <v>119</v>
      </c>
      <c r="E52" s="643">
        <v>5</v>
      </c>
      <c r="F52" s="643" t="s">
        <v>145</v>
      </c>
      <c r="G52" s="643" t="s">
        <v>145</v>
      </c>
      <c r="H52" s="643" t="s">
        <v>145</v>
      </c>
      <c r="I52" s="643" t="s">
        <v>145</v>
      </c>
    </row>
    <row r="53" spans="1:13" s="168" customFormat="1" ht="15" customHeight="1">
      <c r="A53" s="648" t="s">
        <v>1158</v>
      </c>
      <c r="B53" s="644">
        <v>566</v>
      </c>
      <c r="C53" s="644">
        <v>324</v>
      </c>
      <c r="D53" s="644" t="s">
        <v>145</v>
      </c>
      <c r="E53" s="644" t="s">
        <v>145</v>
      </c>
      <c r="F53" s="644">
        <v>406</v>
      </c>
      <c r="G53" s="644">
        <v>156</v>
      </c>
      <c r="H53" s="644" t="s">
        <v>145</v>
      </c>
      <c r="I53" s="644">
        <v>4</v>
      </c>
      <c r="J53" s="167"/>
      <c r="K53" s="167"/>
      <c r="L53" s="167"/>
      <c r="M53" s="167"/>
    </row>
    <row r="54" spans="1:9" s="650" customFormat="1" ht="15" customHeight="1">
      <c r="A54" s="647" t="s">
        <v>1159</v>
      </c>
      <c r="B54" s="643">
        <v>86</v>
      </c>
      <c r="C54" s="643">
        <v>16</v>
      </c>
      <c r="D54" s="643" t="s">
        <v>145</v>
      </c>
      <c r="E54" s="643" t="s">
        <v>145</v>
      </c>
      <c r="F54" s="643">
        <v>50</v>
      </c>
      <c r="G54" s="643">
        <v>32</v>
      </c>
      <c r="H54" s="643" t="s">
        <v>145</v>
      </c>
      <c r="I54" s="643">
        <v>4</v>
      </c>
    </row>
    <row r="55" spans="1:13" s="168" customFormat="1" ht="15" customHeight="1">
      <c r="A55" s="648" t="s">
        <v>1160</v>
      </c>
      <c r="B55" s="644">
        <v>112</v>
      </c>
      <c r="C55" s="644">
        <v>79</v>
      </c>
      <c r="D55" s="644" t="s">
        <v>145</v>
      </c>
      <c r="E55" s="644" t="s">
        <v>145</v>
      </c>
      <c r="F55" s="644">
        <v>73</v>
      </c>
      <c r="G55" s="644">
        <v>39</v>
      </c>
      <c r="H55" s="644" t="s">
        <v>145</v>
      </c>
      <c r="I55" s="644" t="s">
        <v>145</v>
      </c>
      <c r="J55" s="167"/>
      <c r="K55" s="167"/>
      <c r="L55" s="167"/>
      <c r="M55" s="167"/>
    </row>
    <row r="56" spans="1:9" ht="15" customHeight="1">
      <c r="A56" s="647" t="s">
        <v>1161</v>
      </c>
      <c r="B56" s="643">
        <v>368</v>
      </c>
      <c r="C56" s="643">
        <v>229</v>
      </c>
      <c r="D56" s="643" t="s">
        <v>145</v>
      </c>
      <c r="E56" s="643" t="s">
        <v>145</v>
      </c>
      <c r="F56" s="643">
        <v>283</v>
      </c>
      <c r="G56" s="643">
        <v>85</v>
      </c>
      <c r="H56" s="643" t="s">
        <v>145</v>
      </c>
      <c r="I56" s="643" t="s">
        <v>145</v>
      </c>
    </row>
    <row r="57" spans="1:13" s="168" customFormat="1" ht="15" customHeight="1">
      <c r="A57" s="648" t="s">
        <v>1162</v>
      </c>
      <c r="B57" s="644">
        <v>1823</v>
      </c>
      <c r="C57" s="644">
        <v>1140</v>
      </c>
      <c r="D57" s="644">
        <v>218</v>
      </c>
      <c r="E57" s="644">
        <v>44</v>
      </c>
      <c r="F57" s="644">
        <v>741</v>
      </c>
      <c r="G57" s="644">
        <v>649</v>
      </c>
      <c r="H57" s="644">
        <v>87</v>
      </c>
      <c r="I57" s="644">
        <v>84</v>
      </c>
      <c r="J57" s="167"/>
      <c r="K57" s="167"/>
      <c r="L57" s="167"/>
      <c r="M57" s="167"/>
    </row>
    <row r="58" spans="1:9" s="650" customFormat="1" ht="15" customHeight="1">
      <c r="A58" s="647" t="s">
        <v>1163</v>
      </c>
      <c r="B58" s="643">
        <v>1730</v>
      </c>
      <c r="C58" s="643">
        <v>1079</v>
      </c>
      <c r="D58" s="643">
        <v>141</v>
      </c>
      <c r="E58" s="643">
        <v>28</v>
      </c>
      <c r="F58" s="643">
        <v>741</v>
      </c>
      <c r="G58" s="643">
        <v>649</v>
      </c>
      <c r="H58" s="643">
        <v>87</v>
      </c>
      <c r="I58" s="643">
        <v>84</v>
      </c>
    </row>
    <row r="59" spans="1:13" s="168" customFormat="1" ht="15" customHeight="1">
      <c r="A59" s="648" t="s">
        <v>1164</v>
      </c>
      <c r="B59" s="644">
        <v>93</v>
      </c>
      <c r="C59" s="644">
        <v>61</v>
      </c>
      <c r="D59" s="644">
        <v>77</v>
      </c>
      <c r="E59" s="644">
        <v>16</v>
      </c>
      <c r="F59" s="644" t="s">
        <v>145</v>
      </c>
      <c r="G59" s="644" t="s">
        <v>145</v>
      </c>
      <c r="H59" s="644" t="s">
        <v>145</v>
      </c>
      <c r="I59" s="644" t="s">
        <v>145</v>
      </c>
      <c r="J59" s="167"/>
      <c r="K59" s="167"/>
      <c r="L59" s="167"/>
      <c r="M59" s="167"/>
    </row>
    <row r="60" spans="1:13" s="58" customFormat="1" ht="21.75" customHeight="1">
      <c r="A60" s="647" t="s">
        <v>31</v>
      </c>
      <c r="B60" s="643">
        <v>5561</v>
      </c>
      <c r="C60" s="643">
        <v>3118</v>
      </c>
      <c r="D60" s="643">
        <v>1379</v>
      </c>
      <c r="E60" s="643">
        <v>401</v>
      </c>
      <c r="F60" s="643">
        <v>2057</v>
      </c>
      <c r="G60" s="643">
        <v>1535</v>
      </c>
      <c r="H60" s="643">
        <v>80</v>
      </c>
      <c r="I60" s="643">
        <v>109</v>
      </c>
      <c r="J60" s="55"/>
      <c r="K60" s="55"/>
      <c r="L60" s="55"/>
      <c r="M60" s="55"/>
    </row>
    <row r="61" spans="1:13" s="168" customFormat="1" ht="15" customHeight="1">
      <c r="A61" s="648" t="s">
        <v>1165</v>
      </c>
      <c r="B61" s="644">
        <v>111</v>
      </c>
      <c r="C61" s="644">
        <v>69</v>
      </c>
      <c r="D61" s="644" t="s">
        <v>145</v>
      </c>
      <c r="E61" s="644" t="s">
        <v>145</v>
      </c>
      <c r="F61" s="644">
        <v>72</v>
      </c>
      <c r="G61" s="644">
        <v>30</v>
      </c>
      <c r="H61" s="644">
        <v>2</v>
      </c>
      <c r="I61" s="644">
        <v>7</v>
      </c>
      <c r="J61" s="167"/>
      <c r="K61" s="167"/>
      <c r="L61" s="167"/>
      <c r="M61" s="167"/>
    </row>
    <row r="62" spans="1:9" s="650" customFormat="1" ht="15" customHeight="1">
      <c r="A62" s="647" t="s">
        <v>1166</v>
      </c>
      <c r="B62" s="643">
        <v>111</v>
      </c>
      <c r="C62" s="643">
        <v>69</v>
      </c>
      <c r="D62" s="643" t="s">
        <v>145</v>
      </c>
      <c r="E62" s="643" t="s">
        <v>145</v>
      </c>
      <c r="F62" s="643">
        <v>72</v>
      </c>
      <c r="G62" s="643">
        <v>30</v>
      </c>
      <c r="H62" s="643">
        <v>2</v>
      </c>
      <c r="I62" s="643">
        <v>7</v>
      </c>
    </row>
    <row r="63" spans="1:13" s="168" customFormat="1" ht="15" customHeight="1">
      <c r="A63" s="648" t="s">
        <v>1167</v>
      </c>
      <c r="B63" s="644">
        <v>82</v>
      </c>
      <c r="C63" s="644">
        <v>40</v>
      </c>
      <c r="D63" s="644">
        <v>82</v>
      </c>
      <c r="E63" s="644" t="s">
        <v>145</v>
      </c>
      <c r="F63" s="644" t="s">
        <v>145</v>
      </c>
      <c r="G63" s="644" t="s">
        <v>145</v>
      </c>
      <c r="H63" s="644" t="s">
        <v>145</v>
      </c>
      <c r="I63" s="644" t="s">
        <v>145</v>
      </c>
      <c r="J63" s="167"/>
      <c r="K63" s="167"/>
      <c r="L63" s="167"/>
      <c r="M63" s="167"/>
    </row>
    <row r="64" spans="1:9" s="650" customFormat="1" ht="15" customHeight="1">
      <c r="A64" s="647" t="s">
        <v>1168</v>
      </c>
      <c r="B64" s="643">
        <v>82</v>
      </c>
      <c r="C64" s="643">
        <v>40</v>
      </c>
      <c r="D64" s="643">
        <v>82</v>
      </c>
      <c r="E64" s="643" t="s">
        <v>145</v>
      </c>
      <c r="F64" s="643" t="s">
        <v>145</v>
      </c>
      <c r="G64" s="643" t="s">
        <v>145</v>
      </c>
      <c r="H64" s="643" t="s">
        <v>145</v>
      </c>
      <c r="I64" s="643" t="s">
        <v>145</v>
      </c>
    </row>
    <row r="65" spans="1:13" s="168" customFormat="1" ht="15" customHeight="1">
      <c r="A65" s="648" t="s">
        <v>1169</v>
      </c>
      <c r="B65" s="644">
        <v>82</v>
      </c>
      <c r="C65" s="644">
        <v>40</v>
      </c>
      <c r="D65" s="644">
        <v>82</v>
      </c>
      <c r="E65" s="644" t="s">
        <v>145</v>
      </c>
      <c r="F65" s="644" t="s">
        <v>145</v>
      </c>
      <c r="G65" s="644" t="s">
        <v>145</v>
      </c>
      <c r="H65" s="644" t="s">
        <v>145</v>
      </c>
      <c r="I65" s="644" t="s">
        <v>145</v>
      </c>
      <c r="J65" s="167"/>
      <c r="K65" s="167"/>
      <c r="L65" s="167"/>
      <c r="M65" s="167"/>
    </row>
    <row r="66" spans="1:9" ht="15" customHeight="1">
      <c r="A66" s="647" t="s">
        <v>1170</v>
      </c>
      <c r="B66" s="643">
        <v>75</v>
      </c>
      <c r="C66" s="643">
        <v>41</v>
      </c>
      <c r="D66" s="643" t="s">
        <v>145</v>
      </c>
      <c r="E66" s="643" t="s">
        <v>145</v>
      </c>
      <c r="F66" s="643">
        <v>52</v>
      </c>
      <c r="G66" s="643">
        <v>21</v>
      </c>
      <c r="H66" s="643">
        <v>2</v>
      </c>
      <c r="I66" s="643" t="s">
        <v>145</v>
      </c>
    </row>
    <row r="67" spans="1:9" s="649" customFormat="1" ht="15" customHeight="1">
      <c r="A67" s="648" t="s">
        <v>1171</v>
      </c>
      <c r="B67" s="644">
        <v>75</v>
      </c>
      <c r="C67" s="644">
        <v>41</v>
      </c>
      <c r="D67" s="644" t="s">
        <v>145</v>
      </c>
      <c r="E67" s="644" t="s">
        <v>145</v>
      </c>
      <c r="F67" s="644">
        <v>52</v>
      </c>
      <c r="G67" s="644">
        <v>21</v>
      </c>
      <c r="H67" s="644">
        <v>2</v>
      </c>
      <c r="I67" s="644" t="s">
        <v>145</v>
      </c>
    </row>
    <row r="68" spans="1:9" ht="15" customHeight="1">
      <c r="A68" s="647" t="s">
        <v>1172</v>
      </c>
      <c r="B68" s="643">
        <v>434</v>
      </c>
      <c r="C68" s="643">
        <v>289</v>
      </c>
      <c r="D68" s="643">
        <v>252</v>
      </c>
      <c r="E68" s="643">
        <v>96</v>
      </c>
      <c r="F68" s="643">
        <v>45</v>
      </c>
      <c r="G68" s="643">
        <v>30</v>
      </c>
      <c r="H68" s="643">
        <v>8</v>
      </c>
      <c r="I68" s="643">
        <v>3</v>
      </c>
    </row>
    <row r="69" spans="1:13" s="168" customFormat="1" ht="15" customHeight="1">
      <c r="A69" s="648" t="s">
        <v>1173</v>
      </c>
      <c r="B69" s="644">
        <v>434</v>
      </c>
      <c r="C69" s="644">
        <v>289</v>
      </c>
      <c r="D69" s="644">
        <v>252</v>
      </c>
      <c r="E69" s="644">
        <v>96</v>
      </c>
      <c r="F69" s="644">
        <v>45</v>
      </c>
      <c r="G69" s="644">
        <v>30</v>
      </c>
      <c r="H69" s="644">
        <v>8</v>
      </c>
      <c r="I69" s="644">
        <v>3</v>
      </c>
      <c r="J69" s="167"/>
      <c r="K69" s="167"/>
      <c r="L69" s="167"/>
      <c r="M69" s="167"/>
    </row>
    <row r="70" spans="1:9" ht="15" customHeight="1">
      <c r="A70" s="647" t="s">
        <v>1174</v>
      </c>
      <c r="B70" s="643">
        <v>3816</v>
      </c>
      <c r="C70" s="643">
        <v>2095</v>
      </c>
      <c r="D70" s="643">
        <v>343</v>
      </c>
      <c r="E70" s="643">
        <v>137</v>
      </c>
      <c r="F70" s="643">
        <v>1818</v>
      </c>
      <c r="G70" s="643">
        <v>1352</v>
      </c>
      <c r="H70" s="643">
        <v>67</v>
      </c>
      <c r="I70" s="643">
        <v>99</v>
      </c>
    </row>
    <row r="71" spans="1:9" s="649" customFormat="1" ht="15" customHeight="1">
      <c r="A71" s="648" t="s">
        <v>1175</v>
      </c>
      <c r="B71" s="644">
        <v>3655</v>
      </c>
      <c r="C71" s="644">
        <v>1947</v>
      </c>
      <c r="D71" s="644">
        <v>232</v>
      </c>
      <c r="E71" s="644">
        <v>87</v>
      </c>
      <c r="F71" s="644">
        <v>1818</v>
      </c>
      <c r="G71" s="644">
        <v>1352</v>
      </c>
      <c r="H71" s="644">
        <v>67</v>
      </c>
      <c r="I71" s="644">
        <v>99</v>
      </c>
    </row>
    <row r="72" spans="1:9" ht="15" customHeight="1">
      <c r="A72" s="647" t="s">
        <v>1176</v>
      </c>
      <c r="B72" s="643">
        <v>1991</v>
      </c>
      <c r="C72" s="643">
        <v>1254</v>
      </c>
      <c r="D72" s="643" t="s">
        <v>145</v>
      </c>
      <c r="E72" s="643" t="s">
        <v>145</v>
      </c>
      <c r="F72" s="643">
        <v>1092</v>
      </c>
      <c r="G72" s="643">
        <v>791</v>
      </c>
      <c r="H72" s="643">
        <v>38</v>
      </c>
      <c r="I72" s="643">
        <v>70</v>
      </c>
    </row>
    <row r="73" spans="1:13" s="168" customFormat="1" ht="15" customHeight="1">
      <c r="A73" s="648" t="s">
        <v>1121</v>
      </c>
      <c r="B73" s="644">
        <v>966</v>
      </c>
      <c r="C73" s="644">
        <v>423</v>
      </c>
      <c r="D73" s="644" t="s">
        <v>145</v>
      </c>
      <c r="E73" s="644" t="s">
        <v>145</v>
      </c>
      <c r="F73" s="644">
        <v>585</v>
      </c>
      <c r="G73" s="644">
        <v>334</v>
      </c>
      <c r="H73" s="644">
        <v>23</v>
      </c>
      <c r="I73" s="644">
        <v>24</v>
      </c>
      <c r="J73" s="167"/>
      <c r="K73" s="167"/>
      <c r="L73" s="167"/>
      <c r="M73" s="167"/>
    </row>
    <row r="74" spans="1:9" ht="15" customHeight="1">
      <c r="A74" s="647" t="s">
        <v>1177</v>
      </c>
      <c r="B74" s="643">
        <v>698</v>
      </c>
      <c r="C74" s="643">
        <v>270</v>
      </c>
      <c r="D74" s="643">
        <v>232</v>
      </c>
      <c r="E74" s="643">
        <v>87</v>
      </c>
      <c r="F74" s="643">
        <v>141</v>
      </c>
      <c r="G74" s="643">
        <v>227</v>
      </c>
      <c r="H74" s="643">
        <v>6</v>
      </c>
      <c r="I74" s="643">
        <v>5</v>
      </c>
    </row>
    <row r="75" spans="1:13" s="168" customFormat="1" ht="15" customHeight="1">
      <c r="A75" s="648" t="s">
        <v>1178</v>
      </c>
      <c r="B75" s="644">
        <v>161</v>
      </c>
      <c r="C75" s="644">
        <v>148</v>
      </c>
      <c r="D75" s="644">
        <v>111</v>
      </c>
      <c r="E75" s="644">
        <v>50</v>
      </c>
      <c r="F75" s="644" t="s">
        <v>145</v>
      </c>
      <c r="G75" s="644" t="s">
        <v>145</v>
      </c>
      <c r="H75" s="644" t="s">
        <v>145</v>
      </c>
      <c r="I75" s="644" t="s">
        <v>145</v>
      </c>
      <c r="J75" s="167"/>
      <c r="K75" s="167"/>
      <c r="L75" s="167"/>
      <c r="M75" s="167"/>
    </row>
    <row r="76" spans="1:9" ht="15" customHeight="1">
      <c r="A76" s="647" t="s">
        <v>1179</v>
      </c>
      <c r="B76" s="643">
        <v>68</v>
      </c>
      <c r="C76" s="643">
        <v>63</v>
      </c>
      <c r="D76" s="643">
        <v>53</v>
      </c>
      <c r="E76" s="643">
        <v>15</v>
      </c>
      <c r="F76" s="643" t="s">
        <v>145</v>
      </c>
      <c r="G76" s="643" t="s">
        <v>145</v>
      </c>
      <c r="H76" s="643" t="s">
        <v>145</v>
      </c>
      <c r="I76" s="643" t="s">
        <v>145</v>
      </c>
    </row>
    <row r="77" spans="1:9" s="649" customFormat="1" ht="15" customHeight="1">
      <c r="A77" s="648" t="s">
        <v>1180</v>
      </c>
      <c r="B77" s="644">
        <v>68</v>
      </c>
      <c r="C77" s="644">
        <v>63</v>
      </c>
      <c r="D77" s="644">
        <v>53</v>
      </c>
      <c r="E77" s="644">
        <v>15</v>
      </c>
      <c r="F77" s="644" t="s">
        <v>145</v>
      </c>
      <c r="G77" s="644" t="s">
        <v>145</v>
      </c>
      <c r="H77" s="644" t="s">
        <v>145</v>
      </c>
      <c r="I77" s="644" t="s">
        <v>145</v>
      </c>
    </row>
    <row r="78" spans="1:9" ht="15" customHeight="1">
      <c r="A78" s="647" t="s">
        <v>1181</v>
      </c>
      <c r="B78" s="643">
        <v>305</v>
      </c>
      <c r="C78" s="643">
        <v>201</v>
      </c>
      <c r="D78" s="643">
        <v>112</v>
      </c>
      <c r="E78" s="643">
        <v>20</v>
      </c>
      <c r="F78" s="643">
        <v>70</v>
      </c>
      <c r="G78" s="643">
        <v>102</v>
      </c>
      <c r="H78" s="643">
        <v>1</v>
      </c>
      <c r="I78" s="643" t="s">
        <v>145</v>
      </c>
    </row>
    <row r="79" spans="1:9" s="649" customFormat="1" ht="15" customHeight="1">
      <c r="A79" s="648" t="s">
        <v>1182</v>
      </c>
      <c r="B79" s="644">
        <v>305</v>
      </c>
      <c r="C79" s="644">
        <v>201</v>
      </c>
      <c r="D79" s="644">
        <v>112</v>
      </c>
      <c r="E79" s="644">
        <v>20</v>
      </c>
      <c r="F79" s="644">
        <v>70</v>
      </c>
      <c r="G79" s="644">
        <v>102</v>
      </c>
      <c r="H79" s="644">
        <v>1</v>
      </c>
      <c r="I79" s="644" t="s">
        <v>145</v>
      </c>
    </row>
    <row r="80" spans="1:9" ht="15" customHeight="1">
      <c r="A80" s="647" t="s">
        <v>1183</v>
      </c>
      <c r="B80" s="643">
        <v>305</v>
      </c>
      <c r="C80" s="643">
        <v>201</v>
      </c>
      <c r="D80" s="643">
        <v>112</v>
      </c>
      <c r="E80" s="643">
        <v>20</v>
      </c>
      <c r="F80" s="643">
        <v>70</v>
      </c>
      <c r="G80" s="643">
        <v>102</v>
      </c>
      <c r="H80" s="643">
        <v>1</v>
      </c>
      <c r="I80" s="643" t="s">
        <v>145</v>
      </c>
    </row>
    <row r="81" spans="1:13" s="168" customFormat="1" ht="15" customHeight="1">
      <c r="A81" s="648" t="s">
        <v>1184</v>
      </c>
      <c r="B81" s="644">
        <v>670</v>
      </c>
      <c r="C81" s="644">
        <v>320</v>
      </c>
      <c r="D81" s="644">
        <v>537</v>
      </c>
      <c r="E81" s="644">
        <v>133</v>
      </c>
      <c r="F81" s="644" t="s">
        <v>145</v>
      </c>
      <c r="G81" s="644" t="s">
        <v>145</v>
      </c>
      <c r="H81" s="644" t="s">
        <v>145</v>
      </c>
      <c r="I81" s="644" t="s">
        <v>145</v>
      </c>
      <c r="J81" s="167"/>
      <c r="K81" s="167"/>
      <c r="L81" s="167"/>
      <c r="M81" s="167"/>
    </row>
    <row r="82" spans="1:9" s="650" customFormat="1" ht="15" customHeight="1">
      <c r="A82" s="647" t="s">
        <v>1185</v>
      </c>
      <c r="B82" s="643">
        <v>175</v>
      </c>
      <c r="C82" s="643">
        <v>76</v>
      </c>
      <c r="D82" s="643">
        <v>139</v>
      </c>
      <c r="E82" s="643">
        <v>36</v>
      </c>
      <c r="F82" s="643" t="s">
        <v>145</v>
      </c>
      <c r="G82" s="643" t="s">
        <v>145</v>
      </c>
      <c r="H82" s="643" t="s">
        <v>145</v>
      </c>
      <c r="I82" s="643" t="s">
        <v>145</v>
      </c>
    </row>
    <row r="83" spans="1:13" s="168" customFormat="1" ht="15" customHeight="1">
      <c r="A83" s="648" t="s">
        <v>1186</v>
      </c>
      <c r="B83" s="644">
        <v>495</v>
      </c>
      <c r="C83" s="644">
        <v>244</v>
      </c>
      <c r="D83" s="644">
        <v>398</v>
      </c>
      <c r="E83" s="644">
        <v>97</v>
      </c>
      <c r="F83" s="644" t="s">
        <v>145</v>
      </c>
      <c r="G83" s="644" t="s">
        <v>145</v>
      </c>
      <c r="H83" s="644" t="s">
        <v>145</v>
      </c>
      <c r="I83" s="644" t="s">
        <v>145</v>
      </c>
      <c r="J83" s="167"/>
      <c r="K83" s="167"/>
      <c r="L83" s="167"/>
      <c r="M83" s="167"/>
    </row>
    <row r="84" spans="1:13" s="58" customFormat="1" ht="15" customHeight="1">
      <c r="A84" s="653" t="s">
        <v>146</v>
      </c>
      <c r="B84" s="654" t="s">
        <v>310</v>
      </c>
      <c r="C84" s="654" t="s">
        <v>310</v>
      </c>
      <c r="D84" s="654" t="s">
        <v>310</v>
      </c>
      <c r="E84" s="654" t="s">
        <v>310</v>
      </c>
      <c r="F84" s="654" t="s">
        <v>310</v>
      </c>
      <c r="G84" s="654" t="s">
        <v>310</v>
      </c>
      <c r="H84" s="654" t="s">
        <v>310</v>
      </c>
      <c r="I84" s="654" t="s">
        <v>310</v>
      </c>
      <c r="J84" s="55"/>
      <c r="K84" s="55"/>
      <c r="L84" s="55"/>
      <c r="M84" s="55"/>
    </row>
  </sheetData>
  <sheetProtection/>
  <mergeCells count="6">
    <mergeCell ref="A1:I1"/>
    <mergeCell ref="A2:A3"/>
    <mergeCell ref="B2:B3"/>
    <mergeCell ref="C2:C3"/>
    <mergeCell ref="D2:E2"/>
    <mergeCell ref="F2:I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1" manualBreakCount="1">
    <brk id="43" max="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G472"/>
  <sheetViews>
    <sheetView view="pageBreakPreview" zoomScale="130" zoomScaleSheetLayoutView="130" zoomScalePageLayoutView="0" workbookViewId="0" topLeftCell="A391">
      <selection activeCell="L424" sqref="L424"/>
    </sheetView>
  </sheetViews>
  <sheetFormatPr defaultColWidth="9.140625" defaultRowHeight="15"/>
  <cols>
    <col min="1" max="1" width="45.7109375" style="669" customWidth="1"/>
    <col min="2" max="2" width="7.140625" style="49" bestFit="1" customWidth="1"/>
    <col min="3" max="3" width="6.421875" style="49" bestFit="1" customWidth="1"/>
    <col min="4" max="4" width="7.140625" style="49" bestFit="1" customWidth="1"/>
    <col min="5" max="7" width="6.421875" style="49" bestFit="1" customWidth="1"/>
  </cols>
  <sheetData>
    <row r="1" spans="1:7" s="655" customFormat="1" ht="19.5" customHeight="1">
      <c r="A1" s="731" t="s">
        <v>1187</v>
      </c>
      <c r="B1" s="731"/>
      <c r="C1" s="731"/>
      <c r="D1" s="731"/>
      <c r="E1" s="731"/>
      <c r="F1" s="731"/>
      <c r="G1" s="731"/>
    </row>
    <row r="2" spans="1:7" ht="16.5" customHeight="1">
      <c r="A2" s="863" t="s">
        <v>1188</v>
      </c>
      <c r="B2" s="679" t="s">
        <v>15</v>
      </c>
      <c r="C2" s="679"/>
      <c r="D2" s="679" t="s">
        <v>1189</v>
      </c>
      <c r="E2" s="679"/>
      <c r="F2" s="679" t="s">
        <v>1190</v>
      </c>
      <c r="G2" s="682"/>
    </row>
    <row r="3" spans="1:7" ht="16.5" customHeight="1">
      <c r="A3" s="863"/>
      <c r="B3" s="348" t="s">
        <v>18</v>
      </c>
      <c r="C3" s="348" t="s">
        <v>22</v>
      </c>
      <c r="D3" s="348" t="s">
        <v>18</v>
      </c>
      <c r="E3" s="348" t="s">
        <v>22</v>
      </c>
      <c r="F3" s="348" t="s">
        <v>18</v>
      </c>
      <c r="G3" s="349" t="s">
        <v>22</v>
      </c>
    </row>
    <row r="4" spans="1:7" s="27" customFormat="1" ht="15">
      <c r="A4" s="656" t="s">
        <v>0</v>
      </c>
      <c r="B4" s="314">
        <v>16092</v>
      </c>
      <c r="C4" s="314">
        <v>7919</v>
      </c>
      <c r="D4" s="314">
        <v>11608</v>
      </c>
      <c r="E4" s="314">
        <v>5500</v>
      </c>
      <c r="F4" s="314">
        <v>4484</v>
      </c>
      <c r="G4" s="314">
        <v>2419</v>
      </c>
    </row>
    <row r="5" spans="1:7" s="34" customFormat="1" ht="15">
      <c r="A5" s="657" t="s">
        <v>1191</v>
      </c>
      <c r="B5" s="269">
        <v>14055</v>
      </c>
      <c r="C5" s="269">
        <v>6987</v>
      </c>
      <c r="D5" s="269">
        <v>10272</v>
      </c>
      <c r="E5" s="269">
        <v>4883</v>
      </c>
      <c r="F5" s="269">
        <v>3783</v>
      </c>
      <c r="G5" s="269">
        <v>2104</v>
      </c>
    </row>
    <row r="6" spans="1:7" s="27" customFormat="1" ht="15">
      <c r="A6" s="658" t="s">
        <v>156</v>
      </c>
      <c r="B6" s="49">
        <v>12236</v>
      </c>
      <c r="C6" s="49">
        <v>6022</v>
      </c>
      <c r="D6" s="49">
        <v>8868</v>
      </c>
      <c r="E6" s="49">
        <v>4222</v>
      </c>
      <c r="F6" s="49">
        <v>3368</v>
      </c>
      <c r="G6" s="49">
        <v>1800</v>
      </c>
    </row>
    <row r="7" spans="1:7" s="34" customFormat="1" ht="15">
      <c r="A7" s="657" t="s">
        <v>1191</v>
      </c>
      <c r="B7" s="269">
        <v>10501</v>
      </c>
      <c r="C7" s="269">
        <v>5220</v>
      </c>
      <c r="D7" s="269">
        <v>7712</v>
      </c>
      <c r="E7" s="269">
        <v>3681</v>
      </c>
      <c r="F7" s="269">
        <v>2789</v>
      </c>
      <c r="G7" s="269">
        <v>1539</v>
      </c>
    </row>
    <row r="8" spans="1:7" s="659" customFormat="1" ht="15" customHeight="1">
      <c r="A8" s="656" t="s">
        <v>157</v>
      </c>
      <c r="B8" s="314">
        <v>8185</v>
      </c>
      <c r="C8" s="314">
        <v>3965</v>
      </c>
      <c r="D8" s="314">
        <v>6115</v>
      </c>
      <c r="E8" s="314">
        <v>2860</v>
      </c>
      <c r="F8" s="314">
        <v>2070</v>
      </c>
      <c r="G8" s="314">
        <v>1105</v>
      </c>
    </row>
    <row r="9" spans="1:7" s="34" customFormat="1" ht="15">
      <c r="A9" s="657" t="s">
        <v>1191</v>
      </c>
      <c r="B9" s="269">
        <v>7256</v>
      </c>
      <c r="C9" s="269">
        <v>3554</v>
      </c>
      <c r="D9" s="269">
        <v>5504</v>
      </c>
      <c r="E9" s="269">
        <v>2583</v>
      </c>
      <c r="F9" s="269">
        <v>1752</v>
      </c>
      <c r="G9" s="269">
        <v>971</v>
      </c>
    </row>
    <row r="10" spans="1:7" ht="15">
      <c r="A10" s="656" t="s">
        <v>1192</v>
      </c>
      <c r="B10" s="49">
        <v>5473</v>
      </c>
      <c r="C10" s="49">
        <v>2647</v>
      </c>
      <c r="D10" s="49">
        <v>4043</v>
      </c>
      <c r="E10" s="49">
        <v>1872</v>
      </c>
      <c r="F10" s="49">
        <v>1430</v>
      </c>
      <c r="G10" s="49">
        <v>775</v>
      </c>
    </row>
    <row r="11" spans="1:7" s="34" customFormat="1" ht="15">
      <c r="A11" s="657" t="s">
        <v>1191</v>
      </c>
      <c r="B11" s="269">
        <v>5275</v>
      </c>
      <c r="C11" s="269">
        <v>2560</v>
      </c>
      <c r="D11" s="269">
        <v>3910</v>
      </c>
      <c r="E11" s="269">
        <v>1793</v>
      </c>
      <c r="F11" s="269">
        <v>1365</v>
      </c>
      <c r="G11" s="269">
        <v>767</v>
      </c>
    </row>
    <row r="12" spans="1:7" ht="15">
      <c r="A12" s="660" t="s">
        <v>1193</v>
      </c>
      <c r="B12" s="49">
        <v>4588</v>
      </c>
      <c r="C12" s="49">
        <v>2282</v>
      </c>
      <c r="D12" s="49">
        <v>3409</v>
      </c>
      <c r="E12" s="49">
        <v>1580</v>
      </c>
      <c r="F12" s="49">
        <v>1179</v>
      </c>
      <c r="G12" s="49">
        <v>702</v>
      </c>
    </row>
    <row r="13" spans="1:7" s="34" customFormat="1" ht="15">
      <c r="A13" s="657" t="s">
        <v>1191</v>
      </c>
      <c r="B13" s="269">
        <v>4499</v>
      </c>
      <c r="C13" s="269">
        <v>2240</v>
      </c>
      <c r="D13" s="269">
        <v>3340</v>
      </c>
      <c r="E13" s="269">
        <v>1546</v>
      </c>
      <c r="F13" s="269">
        <v>1159</v>
      </c>
      <c r="G13" s="269">
        <v>694</v>
      </c>
    </row>
    <row r="14" spans="1:7" ht="15">
      <c r="A14" s="658" t="s">
        <v>1194</v>
      </c>
      <c r="B14" s="49">
        <v>98</v>
      </c>
      <c r="C14" s="49">
        <v>69</v>
      </c>
      <c r="D14" s="49">
        <v>69</v>
      </c>
      <c r="E14" s="49">
        <v>47</v>
      </c>
      <c r="F14" s="49">
        <v>29</v>
      </c>
      <c r="G14" s="49">
        <v>22</v>
      </c>
    </row>
    <row r="15" spans="1:7" s="34" customFormat="1" ht="15">
      <c r="A15" s="657" t="s">
        <v>1191</v>
      </c>
      <c r="B15" s="269">
        <v>93</v>
      </c>
      <c r="C15" s="269">
        <v>65</v>
      </c>
      <c r="D15" s="269">
        <v>64</v>
      </c>
      <c r="E15" s="269">
        <v>43</v>
      </c>
      <c r="F15" s="269">
        <v>29</v>
      </c>
      <c r="G15" s="269">
        <v>22</v>
      </c>
    </row>
    <row r="16" spans="1:7" ht="14.25" customHeight="1">
      <c r="A16" s="658" t="s">
        <v>1195</v>
      </c>
      <c r="B16" s="49">
        <v>197</v>
      </c>
      <c r="C16" s="49">
        <v>173</v>
      </c>
      <c r="D16" s="49">
        <v>120</v>
      </c>
      <c r="E16" s="49">
        <v>110</v>
      </c>
      <c r="F16" s="49">
        <v>77</v>
      </c>
      <c r="G16" s="49">
        <v>63</v>
      </c>
    </row>
    <row r="17" spans="1:7" s="34" customFormat="1" ht="14.25" customHeight="1">
      <c r="A17" s="657" t="s">
        <v>1191</v>
      </c>
      <c r="B17" s="269">
        <v>193</v>
      </c>
      <c r="C17" s="269">
        <v>172</v>
      </c>
      <c r="D17" s="269">
        <v>119</v>
      </c>
      <c r="E17" s="269">
        <v>110</v>
      </c>
      <c r="F17" s="269">
        <v>74</v>
      </c>
      <c r="G17" s="269">
        <v>62</v>
      </c>
    </row>
    <row r="18" spans="1:7" ht="14.25" customHeight="1">
      <c r="A18" s="658" t="s">
        <v>1196</v>
      </c>
      <c r="B18" s="49">
        <v>119</v>
      </c>
      <c r="C18" s="49">
        <v>57</v>
      </c>
      <c r="D18" s="49">
        <v>100</v>
      </c>
      <c r="E18" s="49">
        <v>46</v>
      </c>
      <c r="F18" s="49">
        <v>19</v>
      </c>
      <c r="G18" s="49">
        <v>11</v>
      </c>
    </row>
    <row r="19" spans="1:7" s="34" customFormat="1" ht="14.25" customHeight="1">
      <c r="A19" s="657" t="s">
        <v>1191</v>
      </c>
      <c r="B19" s="269">
        <v>119</v>
      </c>
      <c r="C19" s="269">
        <v>57</v>
      </c>
      <c r="D19" s="269">
        <v>100</v>
      </c>
      <c r="E19" s="269">
        <v>46</v>
      </c>
      <c r="F19" s="269">
        <v>19</v>
      </c>
      <c r="G19" s="269">
        <v>11</v>
      </c>
    </row>
    <row r="20" spans="1:7" ht="14.25" customHeight="1">
      <c r="A20" s="658" t="s">
        <v>1197</v>
      </c>
      <c r="B20" s="49">
        <v>140</v>
      </c>
      <c r="C20" s="49">
        <v>75</v>
      </c>
      <c r="D20" s="49">
        <v>95</v>
      </c>
      <c r="E20" s="49">
        <v>46</v>
      </c>
      <c r="F20" s="49">
        <v>45</v>
      </c>
      <c r="G20" s="49">
        <v>29</v>
      </c>
    </row>
    <row r="21" spans="1:7" s="34" customFormat="1" ht="14.25" customHeight="1">
      <c r="A21" s="657" t="s">
        <v>1191</v>
      </c>
      <c r="B21" s="269">
        <v>140</v>
      </c>
      <c r="C21" s="269">
        <v>75</v>
      </c>
      <c r="D21" s="269">
        <v>95</v>
      </c>
      <c r="E21" s="269">
        <v>46</v>
      </c>
      <c r="F21" s="269">
        <v>45</v>
      </c>
      <c r="G21" s="269">
        <v>29</v>
      </c>
    </row>
    <row r="22" spans="1:7" ht="14.25" customHeight="1">
      <c r="A22" s="658" t="s">
        <v>1198</v>
      </c>
      <c r="B22" s="49">
        <v>126</v>
      </c>
      <c r="C22" s="49">
        <v>57</v>
      </c>
      <c r="D22" s="49">
        <v>91</v>
      </c>
      <c r="E22" s="49">
        <v>42</v>
      </c>
      <c r="F22" s="49">
        <v>35</v>
      </c>
      <c r="G22" s="49">
        <v>15</v>
      </c>
    </row>
    <row r="23" spans="1:7" s="34" customFormat="1" ht="14.25" customHeight="1">
      <c r="A23" s="657" t="s">
        <v>1191</v>
      </c>
      <c r="B23" s="269">
        <v>124</v>
      </c>
      <c r="C23" s="269">
        <v>57</v>
      </c>
      <c r="D23" s="269">
        <v>89</v>
      </c>
      <c r="E23" s="269">
        <v>42</v>
      </c>
      <c r="F23" s="269">
        <v>35</v>
      </c>
      <c r="G23" s="269">
        <v>15</v>
      </c>
    </row>
    <row r="24" spans="1:7" ht="14.25" customHeight="1">
      <c r="A24" s="658" t="s">
        <v>1199</v>
      </c>
      <c r="B24" s="49">
        <v>305</v>
      </c>
      <c r="C24" s="49">
        <v>213</v>
      </c>
      <c r="D24" s="49">
        <v>182</v>
      </c>
      <c r="E24" s="49">
        <v>120</v>
      </c>
      <c r="F24" s="49">
        <v>123</v>
      </c>
      <c r="G24" s="49">
        <v>93</v>
      </c>
    </row>
    <row r="25" spans="1:7" s="34" customFormat="1" ht="14.25" customHeight="1">
      <c r="A25" s="657" t="s">
        <v>1191</v>
      </c>
      <c r="B25" s="269">
        <v>302</v>
      </c>
      <c r="C25" s="269">
        <v>213</v>
      </c>
      <c r="D25" s="269">
        <v>179</v>
      </c>
      <c r="E25" s="269">
        <v>120</v>
      </c>
      <c r="F25" s="269">
        <v>123</v>
      </c>
      <c r="G25" s="269">
        <v>93</v>
      </c>
    </row>
    <row r="26" spans="1:7" ht="14.25" customHeight="1">
      <c r="A26" s="658" t="s">
        <v>1200</v>
      </c>
      <c r="B26" s="49">
        <v>244</v>
      </c>
      <c r="C26" s="49">
        <v>109</v>
      </c>
      <c r="D26" s="49">
        <v>182</v>
      </c>
      <c r="E26" s="49">
        <v>73</v>
      </c>
      <c r="F26" s="49">
        <v>62</v>
      </c>
      <c r="G26" s="49">
        <v>36</v>
      </c>
    </row>
    <row r="27" spans="1:7" s="34" customFormat="1" ht="14.25" customHeight="1">
      <c r="A27" s="657" t="s">
        <v>1191</v>
      </c>
      <c r="B27" s="269">
        <v>238</v>
      </c>
      <c r="C27" s="269">
        <v>105</v>
      </c>
      <c r="D27" s="269">
        <v>180</v>
      </c>
      <c r="E27" s="269">
        <v>72</v>
      </c>
      <c r="F27" s="269">
        <v>58</v>
      </c>
      <c r="G27" s="269">
        <v>33</v>
      </c>
    </row>
    <row r="28" spans="1:7" ht="14.25" customHeight="1">
      <c r="A28" s="658" t="s">
        <v>1201</v>
      </c>
      <c r="B28" s="49">
        <v>153</v>
      </c>
      <c r="C28" s="49">
        <v>70</v>
      </c>
      <c r="D28" s="49">
        <v>112</v>
      </c>
      <c r="E28" s="49">
        <v>51</v>
      </c>
      <c r="F28" s="49">
        <v>41</v>
      </c>
      <c r="G28" s="49">
        <v>19</v>
      </c>
    </row>
    <row r="29" spans="1:7" s="34" customFormat="1" ht="14.25" customHeight="1">
      <c r="A29" s="657" t="s">
        <v>1191</v>
      </c>
      <c r="B29" s="269">
        <v>148</v>
      </c>
      <c r="C29" s="269">
        <v>66</v>
      </c>
      <c r="D29" s="269">
        <v>107</v>
      </c>
      <c r="E29" s="269">
        <v>47</v>
      </c>
      <c r="F29" s="269">
        <v>41</v>
      </c>
      <c r="G29" s="269">
        <v>19</v>
      </c>
    </row>
    <row r="30" spans="1:7" ht="14.25" customHeight="1">
      <c r="A30" s="658" t="s">
        <v>1202</v>
      </c>
      <c r="B30" s="49">
        <v>146</v>
      </c>
      <c r="C30" s="49">
        <v>46</v>
      </c>
      <c r="D30" s="49">
        <v>102</v>
      </c>
      <c r="E30" s="49">
        <v>33</v>
      </c>
      <c r="F30" s="49">
        <v>44</v>
      </c>
      <c r="G30" s="49">
        <v>13</v>
      </c>
    </row>
    <row r="31" spans="1:7" s="34" customFormat="1" ht="14.25" customHeight="1">
      <c r="A31" s="657" t="s">
        <v>1191</v>
      </c>
      <c r="B31" s="269">
        <v>143</v>
      </c>
      <c r="C31" s="269">
        <v>46</v>
      </c>
      <c r="D31" s="269">
        <v>100</v>
      </c>
      <c r="E31" s="269">
        <v>33</v>
      </c>
      <c r="F31" s="269">
        <v>43</v>
      </c>
      <c r="G31" s="269">
        <v>13</v>
      </c>
    </row>
    <row r="32" spans="1:7" ht="14.25" customHeight="1">
      <c r="A32" s="658" t="s">
        <v>1203</v>
      </c>
      <c r="B32" s="49">
        <v>63</v>
      </c>
      <c r="C32" s="49">
        <v>18</v>
      </c>
      <c r="D32" s="49">
        <v>53</v>
      </c>
      <c r="E32" s="49">
        <v>15</v>
      </c>
      <c r="F32" s="49">
        <v>10</v>
      </c>
      <c r="G32" s="49">
        <v>3</v>
      </c>
    </row>
    <row r="33" spans="1:7" s="34" customFormat="1" ht="14.25" customHeight="1">
      <c r="A33" s="657" t="s">
        <v>1191</v>
      </c>
      <c r="B33" s="269">
        <v>61</v>
      </c>
      <c r="C33" s="269">
        <v>18</v>
      </c>
      <c r="D33" s="269">
        <v>53</v>
      </c>
      <c r="E33" s="269">
        <v>15</v>
      </c>
      <c r="F33" s="269">
        <v>8</v>
      </c>
      <c r="G33" s="269">
        <v>3</v>
      </c>
    </row>
    <row r="34" spans="1:7" ht="14.25" customHeight="1">
      <c r="A34" s="658" t="s">
        <v>1204</v>
      </c>
      <c r="B34" s="49">
        <v>121</v>
      </c>
      <c r="C34" s="49">
        <v>57</v>
      </c>
      <c r="D34" s="49">
        <v>94</v>
      </c>
      <c r="E34" s="49">
        <v>47</v>
      </c>
      <c r="F34" s="49">
        <v>27</v>
      </c>
      <c r="G34" s="49">
        <v>10</v>
      </c>
    </row>
    <row r="35" spans="1:7" s="34" customFormat="1" ht="14.25" customHeight="1">
      <c r="A35" s="657" t="s">
        <v>1191</v>
      </c>
      <c r="B35" s="269">
        <v>121</v>
      </c>
      <c r="C35" s="269">
        <v>57</v>
      </c>
      <c r="D35" s="269">
        <v>94</v>
      </c>
      <c r="E35" s="269">
        <v>47</v>
      </c>
      <c r="F35" s="269">
        <v>27</v>
      </c>
      <c r="G35" s="269">
        <v>10</v>
      </c>
    </row>
    <row r="36" spans="1:7" ht="14.25" customHeight="1">
      <c r="A36" s="658" t="s">
        <v>1205</v>
      </c>
      <c r="B36" s="49">
        <v>98</v>
      </c>
      <c r="C36" s="49">
        <v>76</v>
      </c>
      <c r="D36" s="49">
        <v>75</v>
      </c>
      <c r="E36" s="49">
        <v>57</v>
      </c>
      <c r="F36" s="49">
        <v>23</v>
      </c>
      <c r="G36" s="49">
        <v>19</v>
      </c>
    </row>
    <row r="37" spans="1:7" s="34" customFormat="1" ht="14.25" customHeight="1">
      <c r="A37" s="657" t="s">
        <v>1191</v>
      </c>
      <c r="B37" s="269">
        <v>91</v>
      </c>
      <c r="C37" s="269">
        <v>71</v>
      </c>
      <c r="D37" s="269">
        <v>71</v>
      </c>
      <c r="E37" s="269">
        <v>54</v>
      </c>
      <c r="F37" s="269">
        <v>20</v>
      </c>
      <c r="G37" s="269">
        <v>17</v>
      </c>
    </row>
    <row r="38" spans="1:7" ht="14.25" customHeight="1">
      <c r="A38" s="658" t="s">
        <v>1206</v>
      </c>
      <c r="B38" s="49">
        <v>92</v>
      </c>
      <c r="C38" s="49">
        <v>45</v>
      </c>
      <c r="D38" s="49">
        <v>78</v>
      </c>
      <c r="E38" s="49">
        <v>38</v>
      </c>
      <c r="F38" s="49">
        <v>14</v>
      </c>
      <c r="G38" s="49">
        <v>7</v>
      </c>
    </row>
    <row r="39" spans="1:7" s="54" customFormat="1" ht="15" customHeight="1">
      <c r="A39" s="657" t="s">
        <v>1191</v>
      </c>
      <c r="B39" s="269">
        <v>71</v>
      </c>
      <c r="C39" s="269">
        <v>34</v>
      </c>
      <c r="D39" s="269">
        <v>57</v>
      </c>
      <c r="E39" s="269">
        <v>27</v>
      </c>
      <c r="F39" s="269">
        <v>14</v>
      </c>
      <c r="G39" s="269">
        <v>7</v>
      </c>
    </row>
    <row r="40" spans="1:7" ht="13.5" customHeight="1">
      <c r="A40" s="658" t="s">
        <v>1207</v>
      </c>
      <c r="B40" s="49">
        <v>116</v>
      </c>
      <c r="C40" s="49">
        <v>50</v>
      </c>
      <c r="D40" s="49">
        <v>81</v>
      </c>
      <c r="E40" s="49">
        <v>35</v>
      </c>
      <c r="F40" s="49">
        <v>35</v>
      </c>
      <c r="G40" s="49">
        <v>15</v>
      </c>
    </row>
    <row r="41" spans="1:7" s="34" customFormat="1" ht="13.5" customHeight="1">
      <c r="A41" s="657" t="s">
        <v>1191</v>
      </c>
      <c r="B41" s="269">
        <v>111</v>
      </c>
      <c r="C41" s="269">
        <v>47</v>
      </c>
      <c r="D41" s="269">
        <v>76</v>
      </c>
      <c r="E41" s="269">
        <v>32</v>
      </c>
      <c r="F41" s="269">
        <v>35</v>
      </c>
      <c r="G41" s="269">
        <v>15</v>
      </c>
    </row>
    <row r="42" spans="1:7" ht="13.5" customHeight="1">
      <c r="A42" s="658" t="s">
        <v>1208</v>
      </c>
      <c r="B42" s="49">
        <v>302</v>
      </c>
      <c r="C42" s="49">
        <v>151</v>
      </c>
      <c r="D42" s="49">
        <v>213</v>
      </c>
      <c r="E42" s="49">
        <v>99</v>
      </c>
      <c r="F42" s="49">
        <v>89</v>
      </c>
      <c r="G42" s="49">
        <v>52</v>
      </c>
    </row>
    <row r="43" spans="1:7" s="34" customFormat="1" ht="13.5" customHeight="1">
      <c r="A43" s="657" t="s">
        <v>1191</v>
      </c>
      <c r="B43" s="269">
        <v>302</v>
      </c>
      <c r="C43" s="269">
        <v>151</v>
      </c>
      <c r="D43" s="269">
        <v>213</v>
      </c>
      <c r="E43" s="269">
        <v>99</v>
      </c>
      <c r="F43" s="269">
        <v>89</v>
      </c>
      <c r="G43" s="269">
        <v>52</v>
      </c>
    </row>
    <row r="44" spans="1:7" s="51" customFormat="1" ht="13.5" customHeight="1">
      <c r="A44" s="658" t="s">
        <v>1209</v>
      </c>
      <c r="B44" s="49">
        <v>117</v>
      </c>
      <c r="C44" s="49">
        <v>60</v>
      </c>
      <c r="D44" s="49">
        <v>79</v>
      </c>
      <c r="E44" s="49">
        <v>35</v>
      </c>
      <c r="F44" s="49">
        <v>38</v>
      </c>
      <c r="G44" s="49">
        <v>25</v>
      </c>
    </row>
    <row r="45" spans="1:7" s="54" customFormat="1" ht="15" customHeight="1">
      <c r="A45" s="657" t="s">
        <v>1191</v>
      </c>
      <c r="B45" s="269">
        <v>116</v>
      </c>
      <c r="C45" s="269">
        <v>59</v>
      </c>
      <c r="D45" s="269">
        <v>78</v>
      </c>
      <c r="E45" s="269">
        <v>34</v>
      </c>
      <c r="F45" s="269">
        <v>38</v>
      </c>
      <c r="G45" s="269">
        <v>25</v>
      </c>
    </row>
    <row r="46" spans="1:7" s="34" customFormat="1" ht="15">
      <c r="A46" s="658" t="s">
        <v>1210</v>
      </c>
      <c r="B46" s="49">
        <v>161</v>
      </c>
      <c r="C46" s="49">
        <v>53</v>
      </c>
      <c r="D46" s="49">
        <v>115</v>
      </c>
      <c r="E46" s="49">
        <v>33</v>
      </c>
      <c r="F46" s="49">
        <v>46</v>
      </c>
      <c r="G46" s="49">
        <v>20</v>
      </c>
    </row>
    <row r="47" spans="1:7" s="34" customFormat="1" ht="15">
      <c r="A47" s="657" t="s">
        <v>1191</v>
      </c>
      <c r="B47" s="269">
        <v>161</v>
      </c>
      <c r="C47" s="269">
        <v>53</v>
      </c>
      <c r="D47" s="269">
        <v>115</v>
      </c>
      <c r="E47" s="269">
        <v>33</v>
      </c>
      <c r="F47" s="269">
        <v>46</v>
      </c>
      <c r="G47" s="269">
        <v>20</v>
      </c>
    </row>
    <row r="48" spans="1:7" s="34" customFormat="1" ht="15">
      <c r="A48" s="658" t="s">
        <v>1211</v>
      </c>
      <c r="B48" s="49">
        <v>215</v>
      </c>
      <c r="C48" s="49">
        <v>46</v>
      </c>
      <c r="D48" s="49">
        <v>190</v>
      </c>
      <c r="E48" s="49">
        <v>35</v>
      </c>
      <c r="F48" s="49">
        <v>25</v>
      </c>
      <c r="G48" s="49">
        <v>11</v>
      </c>
    </row>
    <row r="49" spans="1:7" s="34" customFormat="1" ht="15">
      <c r="A49" s="657" t="s">
        <v>1191</v>
      </c>
      <c r="B49" s="269">
        <v>215</v>
      </c>
      <c r="C49" s="269">
        <v>46</v>
      </c>
      <c r="D49" s="269">
        <v>190</v>
      </c>
      <c r="E49" s="269">
        <v>35</v>
      </c>
      <c r="F49" s="269">
        <v>25</v>
      </c>
      <c r="G49" s="269">
        <v>11</v>
      </c>
    </row>
    <row r="50" spans="1:7" s="54" customFormat="1" ht="15" customHeight="1">
      <c r="A50" s="658" t="s">
        <v>1212</v>
      </c>
      <c r="B50" s="49">
        <v>148</v>
      </c>
      <c r="C50" s="49">
        <v>100</v>
      </c>
      <c r="D50" s="49">
        <v>96</v>
      </c>
      <c r="E50" s="49">
        <v>55</v>
      </c>
      <c r="F50" s="49">
        <v>52</v>
      </c>
      <c r="G50" s="49">
        <v>45</v>
      </c>
    </row>
    <row r="51" spans="1:7" s="34" customFormat="1" ht="15">
      <c r="A51" s="661" t="s">
        <v>1191</v>
      </c>
      <c r="B51" s="320">
        <v>146</v>
      </c>
      <c r="C51" s="320">
        <v>100</v>
      </c>
      <c r="D51" s="320">
        <v>94</v>
      </c>
      <c r="E51" s="320">
        <v>55</v>
      </c>
      <c r="F51" s="320">
        <v>52</v>
      </c>
      <c r="G51" s="320">
        <v>45</v>
      </c>
    </row>
    <row r="52" spans="1:7" s="34" customFormat="1" ht="15">
      <c r="A52" s="658" t="s">
        <v>1213</v>
      </c>
      <c r="B52" s="49">
        <v>105</v>
      </c>
      <c r="C52" s="49">
        <v>38</v>
      </c>
      <c r="D52" s="49">
        <v>88</v>
      </c>
      <c r="E52" s="49">
        <v>31</v>
      </c>
      <c r="F52" s="49">
        <v>17</v>
      </c>
      <c r="G52" s="49">
        <v>7</v>
      </c>
    </row>
    <row r="53" spans="1:7" s="54" customFormat="1" ht="15" customHeight="1">
      <c r="A53" s="657" t="s">
        <v>1191</v>
      </c>
      <c r="B53" s="269">
        <v>105</v>
      </c>
      <c r="C53" s="269">
        <v>38</v>
      </c>
      <c r="D53" s="269">
        <v>88</v>
      </c>
      <c r="E53" s="269">
        <v>31</v>
      </c>
      <c r="F53" s="269">
        <v>17</v>
      </c>
      <c r="G53" s="269">
        <v>7</v>
      </c>
    </row>
    <row r="54" spans="1:7" s="34" customFormat="1" ht="15">
      <c r="A54" s="658" t="s">
        <v>1214</v>
      </c>
      <c r="B54" s="49">
        <v>146</v>
      </c>
      <c r="C54" s="49">
        <v>61</v>
      </c>
      <c r="D54" s="49">
        <v>116</v>
      </c>
      <c r="E54" s="49">
        <v>46</v>
      </c>
      <c r="F54" s="49">
        <v>30</v>
      </c>
      <c r="G54" s="49">
        <v>15</v>
      </c>
    </row>
    <row r="55" spans="1:7" s="34" customFormat="1" ht="15">
      <c r="A55" s="657" t="s">
        <v>1191</v>
      </c>
      <c r="B55" s="269">
        <v>145</v>
      </c>
      <c r="C55" s="269">
        <v>60</v>
      </c>
      <c r="D55" s="269">
        <v>115</v>
      </c>
      <c r="E55" s="269">
        <v>45</v>
      </c>
      <c r="F55" s="269">
        <v>30</v>
      </c>
      <c r="G55" s="269">
        <v>15</v>
      </c>
    </row>
    <row r="56" spans="1:7" s="34" customFormat="1" ht="15">
      <c r="A56" s="658" t="s">
        <v>1215</v>
      </c>
      <c r="B56" s="49">
        <v>124</v>
      </c>
      <c r="C56" s="49">
        <v>37</v>
      </c>
      <c r="D56" s="49">
        <v>99</v>
      </c>
      <c r="E56" s="49">
        <v>29</v>
      </c>
      <c r="F56" s="49">
        <v>25</v>
      </c>
      <c r="G56" s="49">
        <v>8</v>
      </c>
    </row>
    <row r="57" spans="1:7" s="34" customFormat="1" ht="15">
      <c r="A57" s="657" t="s">
        <v>1191</v>
      </c>
      <c r="B57" s="269">
        <v>124</v>
      </c>
      <c r="C57" s="269">
        <v>37</v>
      </c>
      <c r="D57" s="269">
        <v>99</v>
      </c>
      <c r="E57" s="269">
        <v>29</v>
      </c>
      <c r="F57" s="269">
        <v>25</v>
      </c>
      <c r="G57" s="269">
        <v>8</v>
      </c>
    </row>
    <row r="58" spans="1:7" s="34" customFormat="1" ht="15">
      <c r="A58" s="658" t="s">
        <v>1216</v>
      </c>
      <c r="B58" s="49">
        <v>668</v>
      </c>
      <c r="C58" s="49">
        <v>350</v>
      </c>
      <c r="D58" s="49">
        <v>574</v>
      </c>
      <c r="E58" s="49">
        <v>290</v>
      </c>
      <c r="F58" s="49">
        <v>94</v>
      </c>
      <c r="G58" s="49">
        <v>60</v>
      </c>
    </row>
    <row r="59" spans="1:7" s="34" customFormat="1" ht="15">
      <c r="A59" s="657" t="s">
        <v>1191</v>
      </c>
      <c r="B59" s="269">
        <v>667</v>
      </c>
      <c r="C59" s="269">
        <v>349</v>
      </c>
      <c r="D59" s="269">
        <v>573</v>
      </c>
      <c r="E59" s="269">
        <v>289</v>
      </c>
      <c r="F59" s="269">
        <v>94</v>
      </c>
      <c r="G59" s="269">
        <v>60</v>
      </c>
    </row>
    <row r="60" spans="1:7" s="54" customFormat="1" ht="15" customHeight="1">
      <c r="A60" s="658" t="s">
        <v>1217</v>
      </c>
      <c r="B60" s="49">
        <v>55</v>
      </c>
      <c r="C60" s="49">
        <v>14</v>
      </c>
      <c r="D60" s="49">
        <v>52</v>
      </c>
      <c r="E60" s="49">
        <v>12</v>
      </c>
      <c r="F60" s="49">
        <v>3</v>
      </c>
      <c r="G60" s="49">
        <v>2</v>
      </c>
    </row>
    <row r="61" spans="1:7" s="34" customFormat="1" ht="15">
      <c r="A61" s="657" t="s">
        <v>1191</v>
      </c>
      <c r="B61" s="269">
        <v>55</v>
      </c>
      <c r="C61" s="269">
        <v>14</v>
      </c>
      <c r="D61" s="269">
        <v>52</v>
      </c>
      <c r="E61" s="269">
        <v>12</v>
      </c>
      <c r="F61" s="269">
        <v>3</v>
      </c>
      <c r="G61" s="269">
        <v>2</v>
      </c>
    </row>
    <row r="62" spans="1:7" s="34" customFormat="1" ht="15">
      <c r="A62" s="658" t="s">
        <v>1218</v>
      </c>
      <c r="B62" s="49">
        <v>146</v>
      </c>
      <c r="C62" s="49">
        <v>62</v>
      </c>
      <c r="D62" s="49">
        <v>68</v>
      </c>
      <c r="E62" s="49">
        <v>23</v>
      </c>
      <c r="F62" s="49">
        <v>78</v>
      </c>
      <c r="G62" s="49">
        <v>39</v>
      </c>
    </row>
    <row r="63" spans="1:7" s="34" customFormat="1" ht="15">
      <c r="A63" s="657" t="s">
        <v>1191</v>
      </c>
      <c r="B63" s="269">
        <v>135</v>
      </c>
      <c r="C63" s="269">
        <v>59</v>
      </c>
      <c r="D63" s="269">
        <v>64</v>
      </c>
      <c r="E63" s="269">
        <v>22</v>
      </c>
      <c r="F63" s="269">
        <v>71</v>
      </c>
      <c r="G63" s="269">
        <v>37</v>
      </c>
    </row>
    <row r="64" spans="1:7" s="54" customFormat="1" ht="15" customHeight="1">
      <c r="A64" s="658" t="s">
        <v>1219</v>
      </c>
      <c r="B64" s="49">
        <v>172</v>
      </c>
      <c r="C64" s="49">
        <v>109</v>
      </c>
      <c r="D64" s="49">
        <v>118</v>
      </c>
      <c r="E64" s="49">
        <v>68</v>
      </c>
      <c r="F64" s="49">
        <v>54</v>
      </c>
      <c r="G64" s="49">
        <v>41</v>
      </c>
    </row>
    <row r="65" spans="1:7" s="34" customFormat="1" ht="15">
      <c r="A65" s="657" t="s">
        <v>1191</v>
      </c>
      <c r="B65" s="269">
        <v>164</v>
      </c>
      <c r="C65" s="269">
        <v>105</v>
      </c>
      <c r="D65" s="269">
        <v>110</v>
      </c>
      <c r="E65" s="269">
        <v>64</v>
      </c>
      <c r="F65" s="269">
        <v>54</v>
      </c>
      <c r="G65" s="269">
        <v>41</v>
      </c>
    </row>
    <row r="66" spans="1:7" s="34" customFormat="1" ht="15">
      <c r="A66" s="658" t="s">
        <v>1220</v>
      </c>
      <c r="B66" s="49">
        <v>88</v>
      </c>
      <c r="C66" s="49">
        <v>48</v>
      </c>
      <c r="D66" s="49">
        <v>67</v>
      </c>
      <c r="E66" s="49">
        <v>34</v>
      </c>
      <c r="F66" s="49">
        <v>21</v>
      </c>
      <c r="G66" s="49">
        <v>14</v>
      </c>
    </row>
    <row r="67" spans="1:7" s="34" customFormat="1" ht="15">
      <c r="A67" s="657" t="s">
        <v>1191</v>
      </c>
      <c r="B67" s="269">
        <v>88</v>
      </c>
      <c r="C67" s="269">
        <v>48</v>
      </c>
      <c r="D67" s="269">
        <v>67</v>
      </c>
      <c r="E67" s="269">
        <v>34</v>
      </c>
      <c r="F67" s="269">
        <v>21</v>
      </c>
      <c r="G67" s="269">
        <v>14</v>
      </c>
    </row>
    <row r="68" spans="1:7" s="54" customFormat="1" ht="15" customHeight="1">
      <c r="A68" s="658" t="s">
        <v>1221</v>
      </c>
      <c r="B68" s="49">
        <v>44</v>
      </c>
      <c r="C68" s="49">
        <v>18</v>
      </c>
      <c r="D68" s="49">
        <v>37</v>
      </c>
      <c r="E68" s="49">
        <v>14</v>
      </c>
      <c r="F68" s="49">
        <v>7</v>
      </c>
      <c r="G68" s="49">
        <v>4</v>
      </c>
    </row>
    <row r="69" spans="1:7" s="34" customFormat="1" ht="15">
      <c r="A69" s="657" t="s">
        <v>1191</v>
      </c>
      <c r="B69" s="269">
        <v>42</v>
      </c>
      <c r="C69" s="269">
        <v>18</v>
      </c>
      <c r="D69" s="269">
        <v>35</v>
      </c>
      <c r="E69" s="269">
        <v>14</v>
      </c>
      <c r="F69" s="269">
        <v>7</v>
      </c>
      <c r="G69" s="269">
        <v>4</v>
      </c>
    </row>
    <row r="70" spans="1:7" s="34" customFormat="1" ht="15">
      <c r="A70" s="658" t="s">
        <v>1222</v>
      </c>
      <c r="B70" s="49">
        <v>35</v>
      </c>
      <c r="C70" s="49">
        <v>16</v>
      </c>
      <c r="D70" s="49">
        <v>25</v>
      </c>
      <c r="E70" s="49">
        <v>12</v>
      </c>
      <c r="F70" s="49">
        <v>10</v>
      </c>
      <c r="G70" s="49">
        <v>4</v>
      </c>
    </row>
    <row r="71" spans="1:7" s="54" customFormat="1" ht="15" customHeight="1">
      <c r="A71" s="657" t="s">
        <v>1191</v>
      </c>
      <c r="B71" s="269">
        <v>35</v>
      </c>
      <c r="C71" s="269">
        <v>16</v>
      </c>
      <c r="D71" s="269">
        <v>25</v>
      </c>
      <c r="E71" s="269">
        <v>12</v>
      </c>
      <c r="F71" s="269">
        <v>10</v>
      </c>
      <c r="G71" s="269">
        <v>4</v>
      </c>
    </row>
    <row r="72" spans="1:7" s="34" customFormat="1" ht="15">
      <c r="A72" s="658" t="s">
        <v>1223</v>
      </c>
      <c r="B72" s="49">
        <v>44</v>
      </c>
      <c r="C72" s="49">
        <v>4</v>
      </c>
      <c r="D72" s="49">
        <v>38</v>
      </c>
      <c r="E72" s="49">
        <v>4</v>
      </c>
      <c r="F72" s="49">
        <v>6</v>
      </c>
      <c r="G72" s="49" t="s">
        <v>145</v>
      </c>
    </row>
    <row r="73" spans="1:7" s="54" customFormat="1" ht="15" customHeight="1">
      <c r="A73" s="657" t="s">
        <v>1191</v>
      </c>
      <c r="B73" s="269">
        <v>44</v>
      </c>
      <c r="C73" s="269">
        <v>4</v>
      </c>
      <c r="D73" s="269">
        <v>38</v>
      </c>
      <c r="E73" s="269">
        <v>4</v>
      </c>
      <c r="F73" s="269">
        <v>6</v>
      </c>
      <c r="G73" s="269" t="s">
        <v>145</v>
      </c>
    </row>
    <row r="74" spans="1:7" s="34" customFormat="1" ht="15">
      <c r="A74" s="660" t="s">
        <v>1224</v>
      </c>
      <c r="B74" s="49">
        <v>472</v>
      </c>
      <c r="C74" s="49">
        <v>222</v>
      </c>
      <c r="D74" s="49">
        <v>397</v>
      </c>
      <c r="E74" s="49">
        <v>185</v>
      </c>
      <c r="F74" s="49">
        <v>75</v>
      </c>
      <c r="G74" s="49">
        <v>37</v>
      </c>
    </row>
    <row r="75" spans="1:7" s="34" customFormat="1" ht="15">
      <c r="A75" s="657" t="s">
        <v>1191</v>
      </c>
      <c r="B75" s="269">
        <v>471</v>
      </c>
      <c r="C75" s="269">
        <v>222</v>
      </c>
      <c r="D75" s="269">
        <v>396</v>
      </c>
      <c r="E75" s="269">
        <v>185</v>
      </c>
      <c r="F75" s="269">
        <v>75</v>
      </c>
      <c r="G75" s="269">
        <v>37</v>
      </c>
    </row>
    <row r="76" spans="1:7" s="54" customFormat="1" ht="15" customHeight="1">
      <c r="A76" s="658" t="s">
        <v>1225</v>
      </c>
      <c r="B76" s="49">
        <v>203</v>
      </c>
      <c r="C76" s="49">
        <v>113</v>
      </c>
      <c r="D76" s="49">
        <v>162</v>
      </c>
      <c r="E76" s="49">
        <v>86</v>
      </c>
      <c r="F76" s="49">
        <v>41</v>
      </c>
      <c r="G76" s="49">
        <v>27</v>
      </c>
    </row>
    <row r="77" spans="1:7" s="34" customFormat="1" ht="15">
      <c r="A77" s="657" t="s">
        <v>1191</v>
      </c>
      <c r="B77" s="269">
        <v>203</v>
      </c>
      <c r="C77" s="269">
        <v>113</v>
      </c>
      <c r="D77" s="269">
        <v>162</v>
      </c>
      <c r="E77" s="269">
        <v>86</v>
      </c>
      <c r="F77" s="269">
        <v>41</v>
      </c>
      <c r="G77" s="269">
        <v>27</v>
      </c>
    </row>
    <row r="78" spans="1:7" s="34" customFormat="1" ht="15">
      <c r="A78" s="658" t="s">
        <v>1226</v>
      </c>
      <c r="B78" s="49">
        <v>99</v>
      </c>
      <c r="C78" s="49">
        <v>44</v>
      </c>
      <c r="D78" s="49">
        <v>88</v>
      </c>
      <c r="E78" s="49">
        <v>43</v>
      </c>
      <c r="F78" s="49">
        <v>11</v>
      </c>
      <c r="G78" s="49">
        <v>1</v>
      </c>
    </row>
    <row r="79" spans="1:7" s="34" customFormat="1" ht="15">
      <c r="A79" s="657" t="s">
        <v>1191</v>
      </c>
      <c r="B79" s="269">
        <v>99</v>
      </c>
      <c r="C79" s="269">
        <v>44</v>
      </c>
      <c r="D79" s="269">
        <v>88</v>
      </c>
      <c r="E79" s="269">
        <v>43</v>
      </c>
      <c r="F79" s="269">
        <v>11</v>
      </c>
      <c r="G79" s="269">
        <v>1</v>
      </c>
    </row>
    <row r="80" spans="1:7" s="54" customFormat="1" ht="15" customHeight="1">
      <c r="A80" s="658" t="s">
        <v>1227</v>
      </c>
      <c r="B80" s="49">
        <v>56</v>
      </c>
      <c r="C80" s="49">
        <v>22</v>
      </c>
      <c r="D80" s="49">
        <v>51</v>
      </c>
      <c r="E80" s="49">
        <v>21</v>
      </c>
      <c r="F80" s="49">
        <v>5</v>
      </c>
      <c r="G80" s="49">
        <v>1</v>
      </c>
    </row>
    <row r="81" spans="1:7" s="54" customFormat="1" ht="15" customHeight="1">
      <c r="A81" s="657" t="s">
        <v>1191</v>
      </c>
      <c r="B81" s="269">
        <v>56</v>
      </c>
      <c r="C81" s="269">
        <v>22</v>
      </c>
      <c r="D81" s="269">
        <v>51</v>
      </c>
      <c r="E81" s="269">
        <v>21</v>
      </c>
      <c r="F81" s="269">
        <v>5</v>
      </c>
      <c r="G81" s="269">
        <v>1</v>
      </c>
    </row>
    <row r="82" spans="1:7" s="34" customFormat="1" ht="15">
      <c r="A82" s="658" t="s">
        <v>1228</v>
      </c>
      <c r="B82" s="49">
        <v>114</v>
      </c>
      <c r="C82" s="49">
        <v>43</v>
      </c>
      <c r="D82" s="49">
        <v>96</v>
      </c>
      <c r="E82" s="49">
        <v>35</v>
      </c>
      <c r="F82" s="49">
        <v>18</v>
      </c>
      <c r="G82" s="49">
        <v>8</v>
      </c>
    </row>
    <row r="83" spans="1:7" s="34" customFormat="1" ht="15">
      <c r="A83" s="657" t="s">
        <v>1191</v>
      </c>
      <c r="B83" s="269">
        <v>113</v>
      </c>
      <c r="C83" s="269">
        <v>43</v>
      </c>
      <c r="D83" s="269">
        <v>95</v>
      </c>
      <c r="E83" s="269">
        <v>35</v>
      </c>
      <c r="F83" s="269">
        <v>18</v>
      </c>
      <c r="G83" s="269">
        <v>8</v>
      </c>
    </row>
    <row r="84" spans="1:7" s="34" customFormat="1" ht="15">
      <c r="A84" s="660" t="s">
        <v>1229</v>
      </c>
      <c r="B84" s="49">
        <v>413</v>
      </c>
      <c r="C84" s="49">
        <v>143</v>
      </c>
      <c r="D84" s="49">
        <v>237</v>
      </c>
      <c r="E84" s="49">
        <v>107</v>
      </c>
      <c r="F84" s="49">
        <v>176</v>
      </c>
      <c r="G84" s="49">
        <v>36</v>
      </c>
    </row>
    <row r="85" spans="1:7" s="34" customFormat="1" ht="15">
      <c r="A85" s="657" t="s">
        <v>1191</v>
      </c>
      <c r="B85" s="269">
        <v>305</v>
      </c>
      <c r="C85" s="269">
        <v>98</v>
      </c>
      <c r="D85" s="269">
        <v>174</v>
      </c>
      <c r="E85" s="269">
        <v>62</v>
      </c>
      <c r="F85" s="269">
        <v>131</v>
      </c>
      <c r="G85" s="269">
        <v>36</v>
      </c>
    </row>
    <row r="86" spans="1:7" s="34" customFormat="1" ht="15">
      <c r="A86" s="660" t="s">
        <v>1230</v>
      </c>
      <c r="B86" s="49">
        <v>84</v>
      </c>
      <c r="C86" s="49">
        <v>28</v>
      </c>
      <c r="D86" s="49">
        <v>77</v>
      </c>
      <c r="E86" s="49">
        <v>22</v>
      </c>
      <c r="F86" s="49">
        <v>7</v>
      </c>
      <c r="G86" s="49">
        <v>6</v>
      </c>
    </row>
    <row r="87" spans="1:7" s="34" customFormat="1" ht="15">
      <c r="A87" s="657" t="s">
        <v>1191</v>
      </c>
      <c r="B87" s="269">
        <v>81</v>
      </c>
      <c r="C87" s="269">
        <v>28</v>
      </c>
      <c r="D87" s="269">
        <v>74</v>
      </c>
      <c r="E87" s="269">
        <v>22</v>
      </c>
      <c r="F87" s="269">
        <v>7</v>
      </c>
      <c r="G87" s="269">
        <v>6</v>
      </c>
    </row>
    <row r="88" spans="1:7" s="34" customFormat="1" ht="15">
      <c r="A88" s="660" t="s">
        <v>1231</v>
      </c>
      <c r="B88" s="49">
        <v>1332</v>
      </c>
      <c r="C88" s="49">
        <v>637</v>
      </c>
      <c r="D88" s="49">
        <v>1066</v>
      </c>
      <c r="E88" s="49">
        <v>497</v>
      </c>
      <c r="F88" s="49">
        <v>266</v>
      </c>
      <c r="G88" s="49">
        <v>140</v>
      </c>
    </row>
    <row r="89" spans="1:7" s="34" customFormat="1" ht="15">
      <c r="A89" s="657" t="s">
        <v>1191</v>
      </c>
      <c r="B89" s="269">
        <v>963</v>
      </c>
      <c r="C89" s="269">
        <v>481</v>
      </c>
      <c r="D89" s="269">
        <v>778</v>
      </c>
      <c r="E89" s="269">
        <v>373</v>
      </c>
      <c r="F89" s="269">
        <v>185</v>
      </c>
      <c r="G89" s="269">
        <v>108</v>
      </c>
    </row>
    <row r="90" spans="1:7" s="34" customFormat="1" ht="15">
      <c r="A90" s="660" t="s">
        <v>1232</v>
      </c>
      <c r="B90" s="49">
        <v>105</v>
      </c>
      <c r="C90" s="49">
        <v>50</v>
      </c>
      <c r="D90" s="49">
        <v>78</v>
      </c>
      <c r="E90" s="49">
        <v>36</v>
      </c>
      <c r="F90" s="49">
        <v>27</v>
      </c>
      <c r="G90" s="49">
        <v>14</v>
      </c>
    </row>
    <row r="91" spans="1:7" s="34" customFormat="1" ht="15">
      <c r="A91" s="657" t="s">
        <v>1191</v>
      </c>
      <c r="B91" s="269">
        <v>77</v>
      </c>
      <c r="C91" s="269">
        <v>38</v>
      </c>
      <c r="D91" s="269">
        <v>52</v>
      </c>
      <c r="E91" s="269">
        <v>25</v>
      </c>
      <c r="F91" s="269">
        <v>25</v>
      </c>
      <c r="G91" s="269">
        <v>13</v>
      </c>
    </row>
    <row r="92" spans="1:7" s="34" customFormat="1" ht="15">
      <c r="A92" s="658" t="s">
        <v>1233</v>
      </c>
      <c r="B92" s="49">
        <v>64</v>
      </c>
      <c r="C92" s="49">
        <v>33</v>
      </c>
      <c r="D92" s="49">
        <v>42</v>
      </c>
      <c r="E92" s="49">
        <v>23</v>
      </c>
      <c r="F92" s="49">
        <v>22</v>
      </c>
      <c r="G92" s="49">
        <v>10</v>
      </c>
    </row>
    <row r="93" spans="1:7" s="34" customFormat="1" ht="15">
      <c r="A93" s="657" t="s">
        <v>1191</v>
      </c>
      <c r="B93" s="269">
        <v>53</v>
      </c>
      <c r="C93" s="269">
        <v>27</v>
      </c>
      <c r="D93" s="269">
        <v>32</v>
      </c>
      <c r="E93" s="269">
        <v>17</v>
      </c>
      <c r="F93" s="269">
        <v>21</v>
      </c>
      <c r="G93" s="269">
        <v>10</v>
      </c>
    </row>
    <row r="94" spans="1:7" s="34" customFormat="1" ht="15">
      <c r="A94" s="658" t="s">
        <v>1234</v>
      </c>
      <c r="B94" s="49">
        <v>33</v>
      </c>
      <c r="C94" s="49">
        <v>15</v>
      </c>
      <c r="D94" s="49">
        <v>29</v>
      </c>
      <c r="E94" s="49">
        <v>11</v>
      </c>
      <c r="F94" s="49">
        <v>4</v>
      </c>
      <c r="G94" s="49">
        <v>4</v>
      </c>
    </row>
    <row r="95" spans="1:7" s="54" customFormat="1" ht="15" customHeight="1">
      <c r="A95" s="657" t="s">
        <v>1191</v>
      </c>
      <c r="B95" s="269">
        <v>19</v>
      </c>
      <c r="C95" s="269">
        <v>10</v>
      </c>
      <c r="D95" s="269">
        <v>16</v>
      </c>
      <c r="E95" s="269">
        <v>7</v>
      </c>
      <c r="F95" s="269">
        <v>3</v>
      </c>
      <c r="G95" s="269">
        <v>3</v>
      </c>
    </row>
    <row r="96" spans="1:7" s="34" customFormat="1" ht="15">
      <c r="A96" s="658" t="s">
        <v>1235</v>
      </c>
      <c r="B96" s="49">
        <v>8</v>
      </c>
      <c r="C96" s="49">
        <v>2</v>
      </c>
      <c r="D96" s="49">
        <v>7</v>
      </c>
      <c r="E96" s="49">
        <v>2</v>
      </c>
      <c r="F96" s="49">
        <v>1</v>
      </c>
      <c r="G96" s="49" t="s">
        <v>145</v>
      </c>
    </row>
    <row r="97" spans="1:7" s="34" customFormat="1" ht="15">
      <c r="A97" s="661" t="s">
        <v>1191</v>
      </c>
      <c r="B97" s="320">
        <v>5</v>
      </c>
      <c r="C97" s="320">
        <v>1</v>
      </c>
      <c r="D97" s="320">
        <v>4</v>
      </c>
      <c r="E97" s="320">
        <v>1</v>
      </c>
      <c r="F97" s="320">
        <v>1</v>
      </c>
      <c r="G97" s="320" t="s">
        <v>145</v>
      </c>
    </row>
    <row r="98" spans="1:7" s="34" customFormat="1" ht="15">
      <c r="A98" s="660" t="s">
        <v>1236</v>
      </c>
      <c r="B98" s="49">
        <v>62</v>
      </c>
      <c r="C98" s="49">
        <v>25</v>
      </c>
      <c r="D98" s="49">
        <v>50</v>
      </c>
      <c r="E98" s="49">
        <v>21</v>
      </c>
      <c r="F98" s="49">
        <v>12</v>
      </c>
      <c r="G98" s="49">
        <v>4</v>
      </c>
    </row>
    <row r="99" spans="1:7" s="34" customFormat="1" ht="15">
      <c r="A99" s="657" t="s">
        <v>1191</v>
      </c>
      <c r="B99" s="269">
        <v>46</v>
      </c>
      <c r="C99" s="269">
        <v>21</v>
      </c>
      <c r="D99" s="269">
        <v>40</v>
      </c>
      <c r="E99" s="269">
        <v>17</v>
      </c>
      <c r="F99" s="269">
        <v>6</v>
      </c>
      <c r="G99" s="269">
        <v>4</v>
      </c>
    </row>
    <row r="100" spans="1:7" s="34" customFormat="1" ht="15">
      <c r="A100" s="658" t="s">
        <v>1237</v>
      </c>
      <c r="B100" s="49">
        <v>29</v>
      </c>
      <c r="C100" s="49">
        <v>7</v>
      </c>
      <c r="D100" s="49">
        <v>22</v>
      </c>
      <c r="E100" s="49">
        <v>6</v>
      </c>
      <c r="F100" s="49">
        <v>7</v>
      </c>
      <c r="G100" s="49">
        <v>1</v>
      </c>
    </row>
    <row r="101" spans="1:7" s="34" customFormat="1" ht="15">
      <c r="A101" s="657" t="s">
        <v>1191</v>
      </c>
      <c r="B101" s="269">
        <v>20</v>
      </c>
      <c r="C101" s="269">
        <v>6</v>
      </c>
      <c r="D101" s="269">
        <v>19</v>
      </c>
      <c r="E101" s="269">
        <v>5</v>
      </c>
      <c r="F101" s="269">
        <v>1</v>
      </c>
      <c r="G101" s="269">
        <v>1</v>
      </c>
    </row>
    <row r="102" spans="1:7" s="34" customFormat="1" ht="15">
      <c r="A102" s="658" t="s">
        <v>1238</v>
      </c>
      <c r="B102" s="49">
        <v>33</v>
      </c>
      <c r="C102" s="49">
        <v>18</v>
      </c>
      <c r="D102" s="49">
        <v>28</v>
      </c>
      <c r="E102" s="49">
        <v>15</v>
      </c>
      <c r="F102" s="49">
        <v>5</v>
      </c>
      <c r="G102" s="49">
        <v>3</v>
      </c>
    </row>
    <row r="103" spans="1:7" s="34" customFormat="1" ht="15">
      <c r="A103" s="657" t="s">
        <v>1191</v>
      </c>
      <c r="B103" s="269">
        <v>26</v>
      </c>
      <c r="C103" s="269">
        <v>15</v>
      </c>
      <c r="D103" s="269">
        <v>21</v>
      </c>
      <c r="E103" s="269">
        <v>12</v>
      </c>
      <c r="F103" s="269">
        <v>5</v>
      </c>
      <c r="G103" s="269">
        <v>3</v>
      </c>
    </row>
    <row r="104" spans="1:7" s="34" customFormat="1" ht="15">
      <c r="A104" s="660" t="s">
        <v>1239</v>
      </c>
      <c r="B104" s="49">
        <v>211</v>
      </c>
      <c r="C104" s="49">
        <v>107</v>
      </c>
      <c r="D104" s="49">
        <v>192</v>
      </c>
      <c r="E104" s="49">
        <v>98</v>
      </c>
      <c r="F104" s="49">
        <v>19</v>
      </c>
      <c r="G104" s="49">
        <v>9</v>
      </c>
    </row>
    <row r="105" spans="1:7" s="54" customFormat="1" ht="15" customHeight="1">
      <c r="A105" s="657" t="s">
        <v>1191</v>
      </c>
      <c r="B105" s="269">
        <v>134</v>
      </c>
      <c r="C105" s="269">
        <v>67</v>
      </c>
      <c r="D105" s="269">
        <v>120</v>
      </c>
      <c r="E105" s="269">
        <v>60</v>
      </c>
      <c r="F105" s="269">
        <v>14</v>
      </c>
      <c r="G105" s="269">
        <v>7</v>
      </c>
    </row>
    <row r="106" spans="1:7" s="34" customFormat="1" ht="15">
      <c r="A106" s="658" t="s">
        <v>1240</v>
      </c>
      <c r="B106" s="49">
        <v>32</v>
      </c>
      <c r="C106" s="49">
        <v>22</v>
      </c>
      <c r="D106" s="49">
        <v>31</v>
      </c>
      <c r="E106" s="49">
        <v>21</v>
      </c>
      <c r="F106" s="49">
        <v>1</v>
      </c>
      <c r="G106" s="49">
        <v>1</v>
      </c>
    </row>
    <row r="107" spans="1:7" s="34" customFormat="1" ht="15">
      <c r="A107" s="657" t="s">
        <v>1191</v>
      </c>
      <c r="B107" s="269">
        <v>24</v>
      </c>
      <c r="C107" s="269">
        <v>18</v>
      </c>
      <c r="D107" s="269">
        <v>23</v>
      </c>
      <c r="E107" s="269">
        <v>17</v>
      </c>
      <c r="F107" s="269">
        <v>1</v>
      </c>
      <c r="G107" s="269">
        <v>1</v>
      </c>
    </row>
    <row r="108" spans="1:7" s="54" customFormat="1" ht="15" customHeight="1">
      <c r="A108" s="658" t="s">
        <v>1241</v>
      </c>
      <c r="B108" s="49">
        <v>24</v>
      </c>
      <c r="C108" s="49">
        <v>18</v>
      </c>
      <c r="D108" s="49">
        <v>23</v>
      </c>
      <c r="E108" s="49">
        <v>17</v>
      </c>
      <c r="F108" s="49">
        <v>1</v>
      </c>
      <c r="G108" s="49">
        <v>1</v>
      </c>
    </row>
    <row r="109" spans="1:7" s="34" customFormat="1" ht="15">
      <c r="A109" s="657" t="s">
        <v>1191</v>
      </c>
      <c r="B109" s="269">
        <v>9</v>
      </c>
      <c r="C109" s="269">
        <v>6</v>
      </c>
      <c r="D109" s="269">
        <v>8</v>
      </c>
      <c r="E109" s="269">
        <v>5</v>
      </c>
      <c r="F109" s="269">
        <v>1</v>
      </c>
      <c r="G109" s="269">
        <v>1</v>
      </c>
    </row>
    <row r="110" spans="1:7" s="34" customFormat="1" ht="15">
      <c r="A110" s="658" t="s">
        <v>1242</v>
      </c>
      <c r="B110" s="49">
        <v>40</v>
      </c>
      <c r="C110" s="49">
        <v>17</v>
      </c>
      <c r="D110" s="49">
        <v>39</v>
      </c>
      <c r="E110" s="49">
        <v>16</v>
      </c>
      <c r="F110" s="49">
        <v>1</v>
      </c>
      <c r="G110" s="49">
        <v>1</v>
      </c>
    </row>
    <row r="111" spans="1:7" s="34" customFormat="1" ht="15">
      <c r="A111" s="657" t="s">
        <v>1191</v>
      </c>
      <c r="B111" s="269">
        <v>16</v>
      </c>
      <c r="C111" s="269">
        <v>7</v>
      </c>
      <c r="D111" s="269">
        <v>15</v>
      </c>
      <c r="E111" s="269">
        <v>6</v>
      </c>
      <c r="F111" s="269">
        <v>1</v>
      </c>
      <c r="G111" s="269">
        <v>1</v>
      </c>
    </row>
    <row r="112" spans="1:7" s="34" customFormat="1" ht="15">
      <c r="A112" s="658" t="s">
        <v>1243</v>
      </c>
      <c r="B112" s="49">
        <v>24</v>
      </c>
      <c r="C112" s="49">
        <v>8</v>
      </c>
      <c r="D112" s="49">
        <v>23</v>
      </c>
      <c r="E112" s="49">
        <v>7</v>
      </c>
      <c r="F112" s="49">
        <v>1</v>
      </c>
      <c r="G112" s="49">
        <v>1</v>
      </c>
    </row>
    <row r="113" spans="1:7" s="38" customFormat="1" ht="15">
      <c r="A113" s="657" t="s">
        <v>1191</v>
      </c>
      <c r="B113" s="269">
        <v>21</v>
      </c>
      <c r="C113" s="269">
        <v>8</v>
      </c>
      <c r="D113" s="269">
        <v>20</v>
      </c>
      <c r="E113" s="269">
        <v>7</v>
      </c>
      <c r="F113" s="269">
        <v>1</v>
      </c>
      <c r="G113" s="269">
        <v>1</v>
      </c>
    </row>
    <row r="114" spans="1:7" s="54" customFormat="1" ht="15" customHeight="1">
      <c r="A114" s="658" t="s">
        <v>1244</v>
      </c>
      <c r="B114" s="49">
        <v>34</v>
      </c>
      <c r="C114" s="49">
        <v>23</v>
      </c>
      <c r="D114" s="49">
        <v>29</v>
      </c>
      <c r="E114" s="49">
        <v>20</v>
      </c>
      <c r="F114" s="49">
        <v>5</v>
      </c>
      <c r="G114" s="49">
        <v>3</v>
      </c>
    </row>
    <row r="115" spans="1:7" s="34" customFormat="1" ht="15">
      <c r="A115" s="657" t="s">
        <v>1191</v>
      </c>
      <c r="B115" s="269">
        <v>24</v>
      </c>
      <c r="C115" s="269">
        <v>14</v>
      </c>
      <c r="D115" s="269">
        <v>19</v>
      </c>
      <c r="E115" s="269">
        <v>12</v>
      </c>
      <c r="F115" s="269">
        <v>5</v>
      </c>
      <c r="G115" s="269">
        <v>2</v>
      </c>
    </row>
    <row r="116" spans="1:7" s="34" customFormat="1" ht="15">
      <c r="A116" s="658" t="s">
        <v>1245</v>
      </c>
      <c r="B116" s="49">
        <v>30</v>
      </c>
      <c r="C116" s="49">
        <v>15</v>
      </c>
      <c r="D116" s="49">
        <v>25</v>
      </c>
      <c r="E116" s="49">
        <v>13</v>
      </c>
      <c r="F116" s="49">
        <v>5</v>
      </c>
      <c r="G116" s="49">
        <v>2</v>
      </c>
    </row>
    <row r="117" spans="1:7" s="34" customFormat="1" ht="15">
      <c r="A117" s="657" t="s">
        <v>1191</v>
      </c>
      <c r="B117" s="269">
        <v>20</v>
      </c>
      <c r="C117" s="269">
        <v>10</v>
      </c>
      <c r="D117" s="269">
        <v>18</v>
      </c>
      <c r="E117" s="269">
        <v>9</v>
      </c>
      <c r="F117" s="269">
        <v>2</v>
      </c>
      <c r="G117" s="269">
        <v>1</v>
      </c>
    </row>
    <row r="118" spans="1:7" s="34" customFormat="1" ht="15">
      <c r="A118" s="658" t="s">
        <v>1246</v>
      </c>
      <c r="B118" s="49">
        <v>27</v>
      </c>
      <c r="C118" s="49">
        <v>4</v>
      </c>
      <c r="D118" s="49">
        <v>22</v>
      </c>
      <c r="E118" s="49">
        <v>4</v>
      </c>
      <c r="F118" s="49">
        <v>5</v>
      </c>
      <c r="G118" s="49" t="s">
        <v>145</v>
      </c>
    </row>
    <row r="119" spans="1:7" s="34" customFormat="1" ht="15">
      <c r="A119" s="657" t="s">
        <v>1191</v>
      </c>
      <c r="B119" s="269">
        <v>20</v>
      </c>
      <c r="C119" s="269">
        <v>4</v>
      </c>
      <c r="D119" s="269">
        <v>17</v>
      </c>
      <c r="E119" s="269">
        <v>4</v>
      </c>
      <c r="F119" s="269">
        <v>3</v>
      </c>
      <c r="G119" s="269" t="s">
        <v>145</v>
      </c>
    </row>
    <row r="120" spans="1:7" s="34" customFormat="1" ht="15">
      <c r="A120" s="660" t="s">
        <v>1247</v>
      </c>
      <c r="B120" s="49">
        <v>241</v>
      </c>
      <c r="C120" s="49">
        <v>128</v>
      </c>
      <c r="D120" s="49">
        <v>198</v>
      </c>
      <c r="E120" s="49">
        <v>102</v>
      </c>
      <c r="F120" s="49">
        <v>43</v>
      </c>
      <c r="G120" s="49">
        <v>26</v>
      </c>
    </row>
    <row r="121" spans="1:7" s="34" customFormat="1" ht="15">
      <c r="A121" s="657" t="s">
        <v>1191</v>
      </c>
      <c r="B121" s="269">
        <v>196</v>
      </c>
      <c r="C121" s="269">
        <v>107</v>
      </c>
      <c r="D121" s="269">
        <v>161</v>
      </c>
      <c r="E121" s="269">
        <v>84</v>
      </c>
      <c r="F121" s="269">
        <v>35</v>
      </c>
      <c r="G121" s="269">
        <v>23</v>
      </c>
    </row>
    <row r="122" spans="1:7" s="34" customFormat="1" ht="39.75" customHeight="1">
      <c r="A122" s="662" t="s">
        <v>1248</v>
      </c>
      <c r="B122" s="49">
        <v>124</v>
      </c>
      <c r="C122" s="49">
        <v>63</v>
      </c>
      <c r="D122" s="49">
        <v>109</v>
      </c>
      <c r="E122" s="49">
        <v>53</v>
      </c>
      <c r="F122" s="49">
        <v>15</v>
      </c>
      <c r="G122" s="49">
        <v>10</v>
      </c>
    </row>
    <row r="123" spans="1:7" s="34" customFormat="1" ht="15">
      <c r="A123" s="657" t="s">
        <v>1191</v>
      </c>
      <c r="B123" s="269">
        <v>110</v>
      </c>
      <c r="C123" s="269">
        <v>60</v>
      </c>
      <c r="D123" s="269">
        <v>95</v>
      </c>
      <c r="E123" s="269">
        <v>50</v>
      </c>
      <c r="F123" s="269">
        <v>15</v>
      </c>
      <c r="G123" s="269">
        <v>10</v>
      </c>
    </row>
    <row r="124" spans="1:7" s="34" customFormat="1" ht="15">
      <c r="A124" s="658" t="s">
        <v>1249</v>
      </c>
      <c r="B124" s="49">
        <v>31</v>
      </c>
      <c r="C124" s="49">
        <v>15</v>
      </c>
      <c r="D124" s="49">
        <v>20</v>
      </c>
      <c r="E124" s="49">
        <v>8</v>
      </c>
      <c r="F124" s="49">
        <v>11</v>
      </c>
      <c r="G124" s="49">
        <v>7</v>
      </c>
    </row>
    <row r="125" spans="1:7" s="34" customFormat="1" ht="15">
      <c r="A125" s="657" t="s">
        <v>1191</v>
      </c>
      <c r="B125" s="269">
        <v>27</v>
      </c>
      <c r="C125" s="269">
        <v>13</v>
      </c>
      <c r="D125" s="269">
        <v>16</v>
      </c>
      <c r="E125" s="269">
        <v>6</v>
      </c>
      <c r="F125" s="269">
        <v>11</v>
      </c>
      <c r="G125" s="269">
        <v>7</v>
      </c>
    </row>
    <row r="126" spans="1:7" s="34" customFormat="1" ht="15">
      <c r="A126" s="658" t="s">
        <v>1250</v>
      </c>
      <c r="B126" s="49">
        <v>86</v>
      </c>
      <c r="C126" s="49">
        <v>50</v>
      </c>
      <c r="D126" s="49">
        <v>69</v>
      </c>
      <c r="E126" s="49">
        <v>41</v>
      </c>
      <c r="F126" s="49">
        <v>17</v>
      </c>
      <c r="G126" s="49">
        <v>9</v>
      </c>
    </row>
    <row r="127" spans="1:7" s="34" customFormat="1" ht="15">
      <c r="A127" s="657" t="s">
        <v>1191</v>
      </c>
      <c r="B127" s="269">
        <v>59</v>
      </c>
      <c r="C127" s="269">
        <v>34</v>
      </c>
      <c r="D127" s="269">
        <v>50</v>
      </c>
      <c r="E127" s="269">
        <v>28</v>
      </c>
      <c r="F127" s="269">
        <v>9</v>
      </c>
      <c r="G127" s="269">
        <v>6</v>
      </c>
    </row>
    <row r="128" spans="1:7" s="34" customFormat="1" ht="15">
      <c r="A128" s="660" t="s">
        <v>1251</v>
      </c>
      <c r="B128" s="49">
        <v>97</v>
      </c>
      <c r="C128" s="49">
        <v>47</v>
      </c>
      <c r="D128" s="49">
        <v>80</v>
      </c>
      <c r="E128" s="49">
        <v>40</v>
      </c>
      <c r="F128" s="49">
        <v>17</v>
      </c>
      <c r="G128" s="49">
        <v>7</v>
      </c>
    </row>
    <row r="129" spans="1:7" s="34" customFormat="1" ht="15">
      <c r="A129" s="657" t="s">
        <v>1191</v>
      </c>
      <c r="B129" s="269">
        <v>86</v>
      </c>
      <c r="C129" s="269">
        <v>42</v>
      </c>
      <c r="D129" s="269">
        <v>70</v>
      </c>
      <c r="E129" s="269">
        <v>35</v>
      </c>
      <c r="F129" s="269">
        <v>16</v>
      </c>
      <c r="G129" s="269">
        <v>7</v>
      </c>
    </row>
    <row r="130" spans="1:7" s="54" customFormat="1" ht="15" customHeight="1">
      <c r="A130" s="658" t="s">
        <v>1213</v>
      </c>
      <c r="B130" s="49">
        <v>24</v>
      </c>
      <c r="C130" s="49">
        <v>15</v>
      </c>
      <c r="D130" s="49">
        <v>24</v>
      </c>
      <c r="E130" s="49">
        <v>15</v>
      </c>
      <c r="F130" s="49" t="s">
        <v>145</v>
      </c>
      <c r="G130" s="49" t="s">
        <v>145</v>
      </c>
    </row>
    <row r="131" spans="1:7" s="34" customFormat="1" ht="15">
      <c r="A131" s="657" t="s">
        <v>1191</v>
      </c>
      <c r="B131" s="269">
        <v>21</v>
      </c>
      <c r="C131" s="269">
        <v>12</v>
      </c>
      <c r="D131" s="269">
        <v>21</v>
      </c>
      <c r="E131" s="269">
        <v>12</v>
      </c>
      <c r="F131" s="269" t="s">
        <v>145</v>
      </c>
      <c r="G131" s="269" t="s">
        <v>145</v>
      </c>
    </row>
    <row r="132" spans="1:7" s="34" customFormat="1" ht="15">
      <c r="A132" s="658" t="s">
        <v>1252</v>
      </c>
      <c r="B132" s="49">
        <v>45</v>
      </c>
      <c r="C132" s="49">
        <v>19</v>
      </c>
      <c r="D132" s="49">
        <v>32</v>
      </c>
      <c r="E132" s="49">
        <v>15</v>
      </c>
      <c r="F132" s="49">
        <v>13</v>
      </c>
      <c r="G132" s="49">
        <v>4</v>
      </c>
    </row>
    <row r="133" spans="1:7" s="34" customFormat="1" ht="15">
      <c r="A133" s="657" t="s">
        <v>1191</v>
      </c>
      <c r="B133" s="269">
        <v>39</v>
      </c>
      <c r="C133" s="269">
        <v>17</v>
      </c>
      <c r="D133" s="269">
        <v>27</v>
      </c>
      <c r="E133" s="269">
        <v>13</v>
      </c>
      <c r="F133" s="269">
        <v>12</v>
      </c>
      <c r="G133" s="269">
        <v>4</v>
      </c>
    </row>
    <row r="134" spans="1:7" s="34" customFormat="1" ht="22.5" customHeight="1">
      <c r="A134" s="658" t="s">
        <v>1253</v>
      </c>
      <c r="B134" s="49">
        <v>28</v>
      </c>
      <c r="C134" s="49">
        <v>13</v>
      </c>
      <c r="D134" s="49">
        <v>24</v>
      </c>
      <c r="E134" s="49">
        <v>10</v>
      </c>
      <c r="F134" s="49">
        <v>4</v>
      </c>
      <c r="G134" s="49">
        <v>3</v>
      </c>
    </row>
    <row r="135" spans="1:7" s="34" customFormat="1" ht="15">
      <c r="A135" s="657" t="s">
        <v>1191</v>
      </c>
      <c r="B135" s="269">
        <v>26</v>
      </c>
      <c r="C135" s="269">
        <v>13</v>
      </c>
      <c r="D135" s="269">
        <v>22</v>
      </c>
      <c r="E135" s="269">
        <v>10</v>
      </c>
      <c r="F135" s="269">
        <v>4</v>
      </c>
      <c r="G135" s="269">
        <v>3</v>
      </c>
    </row>
    <row r="136" spans="1:7" s="34" customFormat="1" ht="15">
      <c r="A136" s="660" t="s">
        <v>1254</v>
      </c>
      <c r="B136" s="49">
        <v>99</v>
      </c>
      <c r="C136" s="49">
        <v>47</v>
      </c>
      <c r="D136" s="49">
        <v>77</v>
      </c>
      <c r="E136" s="49">
        <v>36</v>
      </c>
      <c r="F136" s="49">
        <v>22</v>
      </c>
      <c r="G136" s="49">
        <v>11</v>
      </c>
    </row>
    <row r="137" spans="1:7" s="34" customFormat="1" ht="15">
      <c r="A137" s="657" t="s">
        <v>1191</v>
      </c>
      <c r="B137" s="269">
        <v>56</v>
      </c>
      <c r="C137" s="269">
        <v>29</v>
      </c>
      <c r="D137" s="269">
        <v>41</v>
      </c>
      <c r="E137" s="269">
        <v>20</v>
      </c>
      <c r="F137" s="269">
        <v>15</v>
      </c>
      <c r="G137" s="269">
        <v>9</v>
      </c>
    </row>
    <row r="138" spans="1:7" s="34" customFormat="1" ht="15">
      <c r="A138" s="658" t="s">
        <v>1255</v>
      </c>
      <c r="B138" s="49">
        <v>39</v>
      </c>
      <c r="C138" s="49">
        <v>18</v>
      </c>
      <c r="D138" s="49">
        <v>38</v>
      </c>
      <c r="E138" s="49">
        <v>18</v>
      </c>
      <c r="F138" s="49">
        <v>1</v>
      </c>
      <c r="G138" s="49" t="s">
        <v>145</v>
      </c>
    </row>
    <row r="139" spans="1:7" s="34" customFormat="1" ht="15">
      <c r="A139" s="657" t="s">
        <v>1191</v>
      </c>
      <c r="B139" s="269">
        <v>15</v>
      </c>
      <c r="C139" s="269">
        <v>7</v>
      </c>
      <c r="D139" s="269">
        <v>15</v>
      </c>
      <c r="E139" s="269">
        <v>7</v>
      </c>
      <c r="F139" s="269" t="s">
        <v>145</v>
      </c>
      <c r="G139" s="269" t="s">
        <v>145</v>
      </c>
    </row>
    <row r="140" spans="1:7" s="34" customFormat="1" ht="22.5" customHeight="1">
      <c r="A140" s="658" t="s">
        <v>1256</v>
      </c>
      <c r="B140" s="49">
        <v>60</v>
      </c>
      <c r="C140" s="49">
        <v>29</v>
      </c>
      <c r="D140" s="49">
        <v>39</v>
      </c>
      <c r="E140" s="49">
        <v>18</v>
      </c>
      <c r="F140" s="49">
        <v>21</v>
      </c>
      <c r="G140" s="49">
        <v>11</v>
      </c>
    </row>
    <row r="141" spans="1:7" s="34" customFormat="1" ht="15">
      <c r="A141" s="661" t="s">
        <v>1191</v>
      </c>
      <c r="B141" s="320">
        <v>41</v>
      </c>
      <c r="C141" s="320">
        <v>22</v>
      </c>
      <c r="D141" s="320">
        <v>26</v>
      </c>
      <c r="E141" s="320">
        <v>13</v>
      </c>
      <c r="F141" s="320">
        <v>15</v>
      </c>
      <c r="G141" s="320">
        <v>9</v>
      </c>
    </row>
    <row r="142" spans="1:7" s="34" customFormat="1" ht="15">
      <c r="A142" s="660" t="s">
        <v>1257</v>
      </c>
      <c r="B142" s="49">
        <v>32</v>
      </c>
      <c r="C142" s="49">
        <v>14</v>
      </c>
      <c r="D142" s="49">
        <v>19</v>
      </c>
      <c r="E142" s="49">
        <v>9</v>
      </c>
      <c r="F142" s="49">
        <v>13</v>
      </c>
      <c r="G142" s="49">
        <v>5</v>
      </c>
    </row>
    <row r="143" spans="1:7" s="34" customFormat="1" ht="15">
      <c r="A143" s="657" t="s">
        <v>1191</v>
      </c>
      <c r="B143" s="269">
        <v>19</v>
      </c>
      <c r="C143" s="269">
        <v>9</v>
      </c>
      <c r="D143" s="269">
        <v>19</v>
      </c>
      <c r="E143" s="269">
        <v>9</v>
      </c>
      <c r="F143" s="269" t="s">
        <v>145</v>
      </c>
      <c r="G143" s="269" t="s">
        <v>145</v>
      </c>
    </row>
    <row r="144" spans="1:7" s="34" customFormat="1" ht="15">
      <c r="A144" s="658" t="s">
        <v>1258</v>
      </c>
      <c r="B144" s="49">
        <v>32</v>
      </c>
      <c r="C144" s="49">
        <v>14</v>
      </c>
      <c r="D144" s="49">
        <v>19</v>
      </c>
      <c r="E144" s="49">
        <v>9</v>
      </c>
      <c r="F144" s="49">
        <v>13</v>
      </c>
      <c r="G144" s="49">
        <v>5</v>
      </c>
    </row>
    <row r="145" spans="1:7" s="54" customFormat="1" ht="15" customHeight="1">
      <c r="A145" s="657" t="s">
        <v>1191</v>
      </c>
      <c r="B145" s="269">
        <v>19</v>
      </c>
      <c r="C145" s="269">
        <v>9</v>
      </c>
      <c r="D145" s="269">
        <v>19</v>
      </c>
      <c r="E145" s="269">
        <v>9</v>
      </c>
      <c r="F145" s="269" t="s">
        <v>145</v>
      </c>
      <c r="G145" s="269" t="s">
        <v>145</v>
      </c>
    </row>
    <row r="146" spans="1:7" s="54" customFormat="1" ht="15" customHeight="1">
      <c r="A146" s="660" t="s">
        <v>1259</v>
      </c>
      <c r="B146" s="49">
        <v>148</v>
      </c>
      <c r="C146" s="49">
        <v>65</v>
      </c>
      <c r="D146" s="49">
        <v>103</v>
      </c>
      <c r="E146" s="49">
        <v>44</v>
      </c>
      <c r="F146" s="49">
        <v>45</v>
      </c>
      <c r="G146" s="49">
        <v>21</v>
      </c>
    </row>
    <row r="147" spans="1:7" s="34" customFormat="1" ht="15">
      <c r="A147" s="657" t="s">
        <v>1191</v>
      </c>
      <c r="B147" s="269">
        <v>85</v>
      </c>
      <c r="C147" s="269">
        <v>39</v>
      </c>
      <c r="D147" s="269">
        <v>67</v>
      </c>
      <c r="E147" s="269">
        <v>30</v>
      </c>
      <c r="F147" s="269">
        <v>18</v>
      </c>
      <c r="G147" s="269">
        <v>9</v>
      </c>
    </row>
    <row r="148" spans="1:7" s="34" customFormat="1" ht="15">
      <c r="A148" s="658" t="s">
        <v>1260</v>
      </c>
      <c r="B148" s="49">
        <v>40</v>
      </c>
      <c r="C148" s="49">
        <v>20</v>
      </c>
      <c r="D148" s="49">
        <v>34</v>
      </c>
      <c r="E148" s="49">
        <v>16</v>
      </c>
      <c r="F148" s="49">
        <v>6</v>
      </c>
      <c r="G148" s="49">
        <v>4</v>
      </c>
    </row>
    <row r="149" spans="1:7" s="34" customFormat="1" ht="15">
      <c r="A149" s="657" t="s">
        <v>1191</v>
      </c>
      <c r="B149" s="269">
        <v>30</v>
      </c>
      <c r="C149" s="269">
        <v>17</v>
      </c>
      <c r="D149" s="269">
        <v>24</v>
      </c>
      <c r="E149" s="269">
        <v>13</v>
      </c>
      <c r="F149" s="269">
        <v>6</v>
      </c>
      <c r="G149" s="269">
        <v>4</v>
      </c>
    </row>
    <row r="150" spans="1:7" s="34" customFormat="1" ht="22.5" customHeight="1">
      <c r="A150" s="658" t="s">
        <v>1261</v>
      </c>
      <c r="B150" s="49">
        <v>108</v>
      </c>
      <c r="C150" s="49">
        <v>45</v>
      </c>
      <c r="D150" s="49">
        <v>69</v>
      </c>
      <c r="E150" s="49">
        <v>28</v>
      </c>
      <c r="F150" s="49">
        <v>39</v>
      </c>
      <c r="G150" s="49">
        <v>17</v>
      </c>
    </row>
    <row r="151" spans="1:7" s="34" customFormat="1" ht="15">
      <c r="A151" s="657" t="s">
        <v>1191</v>
      </c>
      <c r="B151" s="269">
        <v>55</v>
      </c>
      <c r="C151" s="269">
        <v>22</v>
      </c>
      <c r="D151" s="269">
        <v>43</v>
      </c>
      <c r="E151" s="269">
        <v>17</v>
      </c>
      <c r="F151" s="269">
        <v>12</v>
      </c>
      <c r="G151" s="269">
        <v>5</v>
      </c>
    </row>
    <row r="152" spans="1:7" s="34" customFormat="1" ht="15">
      <c r="A152" s="660" t="s">
        <v>1262</v>
      </c>
      <c r="B152" s="49">
        <v>337</v>
      </c>
      <c r="C152" s="49">
        <v>154</v>
      </c>
      <c r="D152" s="49">
        <v>269</v>
      </c>
      <c r="E152" s="49">
        <v>111</v>
      </c>
      <c r="F152" s="49">
        <v>68</v>
      </c>
      <c r="G152" s="49">
        <v>43</v>
      </c>
    </row>
    <row r="153" spans="1:7" s="34" customFormat="1" ht="15">
      <c r="A153" s="657" t="s">
        <v>1191</v>
      </c>
      <c r="B153" s="269">
        <v>264</v>
      </c>
      <c r="C153" s="269">
        <v>129</v>
      </c>
      <c r="D153" s="269">
        <v>208</v>
      </c>
      <c r="E153" s="269">
        <v>93</v>
      </c>
      <c r="F153" s="269">
        <v>56</v>
      </c>
      <c r="G153" s="269">
        <v>36</v>
      </c>
    </row>
    <row r="154" spans="1:7" s="34" customFormat="1" ht="15">
      <c r="A154" s="658" t="s">
        <v>1263</v>
      </c>
      <c r="B154" s="49">
        <v>60</v>
      </c>
      <c r="C154" s="49">
        <v>32</v>
      </c>
      <c r="D154" s="49">
        <v>48</v>
      </c>
      <c r="E154" s="49">
        <v>23</v>
      </c>
      <c r="F154" s="49">
        <v>12</v>
      </c>
      <c r="G154" s="49">
        <v>9</v>
      </c>
    </row>
    <row r="155" spans="1:7" s="34" customFormat="1" ht="15">
      <c r="A155" s="657" t="s">
        <v>1191</v>
      </c>
      <c r="B155" s="269">
        <v>53</v>
      </c>
      <c r="C155" s="269">
        <v>28</v>
      </c>
      <c r="D155" s="269">
        <v>41</v>
      </c>
      <c r="E155" s="269">
        <v>19</v>
      </c>
      <c r="F155" s="269">
        <v>12</v>
      </c>
      <c r="G155" s="269">
        <v>9</v>
      </c>
    </row>
    <row r="156" spans="1:7" s="54" customFormat="1" ht="15" customHeight="1">
      <c r="A156" s="658" t="s">
        <v>1264</v>
      </c>
      <c r="B156" s="49">
        <v>76</v>
      </c>
      <c r="C156" s="49">
        <v>30</v>
      </c>
      <c r="D156" s="49">
        <v>60</v>
      </c>
      <c r="E156" s="49">
        <v>20</v>
      </c>
      <c r="F156" s="49">
        <v>16</v>
      </c>
      <c r="G156" s="49">
        <v>10</v>
      </c>
    </row>
    <row r="157" spans="1:7" s="34" customFormat="1" ht="15">
      <c r="A157" s="657" t="s">
        <v>1191</v>
      </c>
      <c r="B157" s="269">
        <v>61</v>
      </c>
      <c r="C157" s="269">
        <v>25</v>
      </c>
      <c r="D157" s="269">
        <v>46</v>
      </c>
      <c r="E157" s="269">
        <v>16</v>
      </c>
      <c r="F157" s="269">
        <v>15</v>
      </c>
      <c r="G157" s="269">
        <v>9</v>
      </c>
    </row>
    <row r="158" spans="1:7" s="34" customFormat="1" ht="15">
      <c r="A158" s="658" t="s">
        <v>1265</v>
      </c>
      <c r="B158" s="49">
        <v>31</v>
      </c>
      <c r="C158" s="49">
        <v>11</v>
      </c>
      <c r="D158" s="49">
        <v>26</v>
      </c>
      <c r="E158" s="49">
        <v>9</v>
      </c>
      <c r="F158" s="49">
        <v>5</v>
      </c>
      <c r="G158" s="49">
        <v>2</v>
      </c>
    </row>
    <row r="159" spans="1:7" s="38" customFormat="1" ht="15">
      <c r="A159" s="657" t="s">
        <v>1191</v>
      </c>
      <c r="B159" s="269">
        <v>24</v>
      </c>
      <c r="C159" s="269">
        <v>9</v>
      </c>
      <c r="D159" s="269">
        <v>21</v>
      </c>
      <c r="E159" s="269">
        <v>8</v>
      </c>
      <c r="F159" s="269">
        <v>3</v>
      </c>
      <c r="G159" s="269">
        <v>1</v>
      </c>
    </row>
    <row r="160" spans="1:7" s="54" customFormat="1" ht="39.75" customHeight="1">
      <c r="A160" s="658" t="s">
        <v>1266</v>
      </c>
      <c r="B160" s="49">
        <v>89</v>
      </c>
      <c r="C160" s="49">
        <v>50</v>
      </c>
      <c r="D160" s="49">
        <v>68</v>
      </c>
      <c r="E160" s="49">
        <v>36</v>
      </c>
      <c r="F160" s="49">
        <v>21</v>
      </c>
      <c r="G160" s="49">
        <v>14</v>
      </c>
    </row>
    <row r="161" spans="1:7" s="54" customFormat="1" ht="15" customHeight="1">
      <c r="A161" s="657" t="s">
        <v>1191</v>
      </c>
      <c r="B161" s="269">
        <v>75</v>
      </c>
      <c r="C161" s="269">
        <v>45</v>
      </c>
      <c r="D161" s="269">
        <v>59</v>
      </c>
      <c r="E161" s="269">
        <v>34</v>
      </c>
      <c r="F161" s="269">
        <v>16</v>
      </c>
      <c r="G161" s="269">
        <v>11</v>
      </c>
    </row>
    <row r="162" spans="1:7" s="34" customFormat="1" ht="15">
      <c r="A162" s="658" t="s">
        <v>1267</v>
      </c>
      <c r="B162" s="49">
        <v>24</v>
      </c>
      <c r="C162" s="49">
        <v>10</v>
      </c>
      <c r="D162" s="49">
        <v>21</v>
      </c>
      <c r="E162" s="49">
        <v>8</v>
      </c>
      <c r="F162" s="49">
        <v>3</v>
      </c>
      <c r="G162" s="49">
        <v>2</v>
      </c>
    </row>
    <row r="163" spans="1:7" s="34" customFormat="1" ht="15">
      <c r="A163" s="657" t="s">
        <v>1191</v>
      </c>
      <c r="B163" s="269">
        <v>20</v>
      </c>
      <c r="C163" s="269">
        <v>9</v>
      </c>
      <c r="D163" s="269">
        <v>17</v>
      </c>
      <c r="E163" s="269">
        <v>7</v>
      </c>
      <c r="F163" s="269">
        <v>3</v>
      </c>
      <c r="G163" s="269">
        <v>2</v>
      </c>
    </row>
    <row r="164" spans="1:7" s="34" customFormat="1" ht="15">
      <c r="A164" s="658" t="s">
        <v>1268</v>
      </c>
      <c r="B164" s="49">
        <v>40</v>
      </c>
      <c r="C164" s="49">
        <v>14</v>
      </c>
      <c r="D164" s="49">
        <v>30</v>
      </c>
      <c r="E164" s="49">
        <v>9</v>
      </c>
      <c r="F164" s="49">
        <v>10</v>
      </c>
      <c r="G164" s="49">
        <v>5</v>
      </c>
    </row>
    <row r="165" spans="1:7" s="34" customFormat="1" ht="15">
      <c r="A165" s="657" t="s">
        <v>1191</v>
      </c>
      <c r="B165" s="269">
        <v>19</v>
      </c>
      <c r="C165" s="269">
        <v>7</v>
      </c>
      <c r="D165" s="269">
        <v>13</v>
      </c>
      <c r="E165" s="269">
        <v>4</v>
      </c>
      <c r="F165" s="269">
        <v>6</v>
      </c>
      <c r="G165" s="269">
        <v>3</v>
      </c>
    </row>
    <row r="166" spans="1:7" s="34" customFormat="1" ht="15">
      <c r="A166" s="658" t="s">
        <v>1269</v>
      </c>
      <c r="B166" s="49">
        <v>17</v>
      </c>
      <c r="C166" s="49">
        <v>7</v>
      </c>
      <c r="D166" s="49">
        <v>16</v>
      </c>
      <c r="E166" s="49">
        <v>6</v>
      </c>
      <c r="F166" s="49">
        <v>1</v>
      </c>
      <c r="G166" s="49">
        <v>1</v>
      </c>
    </row>
    <row r="167" spans="1:7" s="34" customFormat="1" ht="15">
      <c r="A167" s="657" t="s">
        <v>1191</v>
      </c>
      <c r="B167" s="269">
        <v>12</v>
      </c>
      <c r="C167" s="269">
        <v>6</v>
      </c>
      <c r="D167" s="269">
        <v>11</v>
      </c>
      <c r="E167" s="269">
        <v>5</v>
      </c>
      <c r="F167" s="269">
        <v>1</v>
      </c>
      <c r="G167" s="269">
        <v>1</v>
      </c>
    </row>
    <row r="168" spans="1:7" s="34" customFormat="1" ht="15">
      <c r="A168" s="656" t="s">
        <v>1270</v>
      </c>
      <c r="B168" s="49">
        <v>1176</v>
      </c>
      <c r="C168" s="49">
        <v>601</v>
      </c>
      <c r="D168" s="49">
        <v>839</v>
      </c>
      <c r="E168" s="49">
        <v>431</v>
      </c>
      <c r="F168" s="49">
        <v>337</v>
      </c>
      <c r="G168" s="49">
        <v>170</v>
      </c>
    </row>
    <row r="169" spans="1:7" s="34" customFormat="1" ht="15">
      <c r="A169" s="657" t="s">
        <v>1191</v>
      </c>
      <c r="B169" s="269">
        <v>839</v>
      </c>
      <c r="C169" s="269">
        <v>444</v>
      </c>
      <c r="D169" s="269">
        <v>670</v>
      </c>
      <c r="E169" s="269">
        <v>366</v>
      </c>
      <c r="F169" s="269">
        <v>169</v>
      </c>
      <c r="G169" s="269">
        <v>78</v>
      </c>
    </row>
    <row r="170" spans="1:7" s="34" customFormat="1" ht="15">
      <c r="A170" s="656" t="s">
        <v>1271</v>
      </c>
      <c r="B170" s="49">
        <v>710</v>
      </c>
      <c r="C170" s="49">
        <v>382</v>
      </c>
      <c r="D170" s="49">
        <v>519</v>
      </c>
      <c r="E170" s="49">
        <v>294</v>
      </c>
      <c r="F170" s="49">
        <v>191</v>
      </c>
      <c r="G170" s="49">
        <v>88</v>
      </c>
    </row>
    <row r="171" spans="1:7" s="34" customFormat="1" ht="15">
      <c r="A171" s="657" t="s">
        <v>1191</v>
      </c>
      <c r="B171" s="269">
        <v>574</v>
      </c>
      <c r="C171" s="269">
        <v>324</v>
      </c>
      <c r="D171" s="269">
        <v>448</v>
      </c>
      <c r="E171" s="269">
        <v>269</v>
      </c>
      <c r="F171" s="269">
        <v>126</v>
      </c>
      <c r="G171" s="269">
        <v>55</v>
      </c>
    </row>
    <row r="172" spans="1:7" s="34" customFormat="1" ht="15">
      <c r="A172" s="658" t="s">
        <v>1272</v>
      </c>
      <c r="B172" s="49">
        <v>100</v>
      </c>
      <c r="C172" s="49">
        <v>78</v>
      </c>
      <c r="D172" s="49">
        <v>93</v>
      </c>
      <c r="E172" s="49">
        <v>72</v>
      </c>
      <c r="F172" s="49">
        <v>7</v>
      </c>
      <c r="G172" s="49">
        <v>6</v>
      </c>
    </row>
    <row r="173" spans="1:7" s="34" customFormat="1" ht="15">
      <c r="A173" s="657" t="s">
        <v>1191</v>
      </c>
      <c r="B173" s="269">
        <v>92</v>
      </c>
      <c r="C173" s="269">
        <v>74</v>
      </c>
      <c r="D173" s="269">
        <v>89</v>
      </c>
      <c r="E173" s="269">
        <v>72</v>
      </c>
      <c r="F173" s="269">
        <v>3</v>
      </c>
      <c r="G173" s="269">
        <v>2</v>
      </c>
    </row>
    <row r="174" spans="1:7" s="54" customFormat="1" ht="15" customHeight="1">
      <c r="A174" s="658" t="s">
        <v>1273</v>
      </c>
      <c r="B174" s="49">
        <v>21</v>
      </c>
      <c r="C174" s="49">
        <v>12</v>
      </c>
      <c r="D174" s="49">
        <v>21</v>
      </c>
      <c r="E174" s="49">
        <v>12</v>
      </c>
      <c r="F174" s="49" t="s">
        <v>145</v>
      </c>
      <c r="G174" s="49" t="s">
        <v>145</v>
      </c>
    </row>
    <row r="175" spans="1:7" s="34" customFormat="1" ht="15">
      <c r="A175" s="657" t="s">
        <v>1191</v>
      </c>
      <c r="B175" s="269">
        <v>21</v>
      </c>
      <c r="C175" s="269">
        <v>12</v>
      </c>
      <c r="D175" s="269">
        <v>21</v>
      </c>
      <c r="E175" s="269">
        <v>12</v>
      </c>
      <c r="F175" s="269" t="s">
        <v>145</v>
      </c>
      <c r="G175" s="269" t="s">
        <v>145</v>
      </c>
    </row>
    <row r="176" spans="1:7" s="54" customFormat="1" ht="15" customHeight="1">
      <c r="A176" s="658" t="s">
        <v>1274</v>
      </c>
      <c r="B176" s="49">
        <v>42</v>
      </c>
      <c r="C176" s="49">
        <v>16</v>
      </c>
      <c r="D176" s="49">
        <v>34</v>
      </c>
      <c r="E176" s="49">
        <v>15</v>
      </c>
      <c r="F176" s="49">
        <v>8</v>
      </c>
      <c r="G176" s="49">
        <v>1</v>
      </c>
    </row>
    <row r="177" spans="1:7" s="54" customFormat="1" ht="15" customHeight="1">
      <c r="A177" s="657" t="s">
        <v>1191</v>
      </c>
      <c r="B177" s="269">
        <v>22</v>
      </c>
      <c r="C177" s="269">
        <v>11</v>
      </c>
      <c r="D177" s="269">
        <v>22</v>
      </c>
      <c r="E177" s="269">
        <v>11</v>
      </c>
      <c r="F177" s="269" t="s">
        <v>145</v>
      </c>
      <c r="G177" s="269" t="s">
        <v>145</v>
      </c>
    </row>
    <row r="178" spans="1:7" s="34" customFormat="1" ht="15">
      <c r="A178" s="658" t="s">
        <v>1275</v>
      </c>
      <c r="B178" s="49">
        <v>90</v>
      </c>
      <c r="C178" s="49">
        <v>45</v>
      </c>
      <c r="D178" s="49">
        <v>54</v>
      </c>
      <c r="E178" s="49">
        <v>28</v>
      </c>
      <c r="F178" s="49">
        <v>36</v>
      </c>
      <c r="G178" s="49">
        <v>17</v>
      </c>
    </row>
    <row r="179" spans="1:7" s="54" customFormat="1" ht="15" customHeight="1">
      <c r="A179" s="657" t="s">
        <v>1191</v>
      </c>
      <c r="B179" s="269">
        <v>57</v>
      </c>
      <c r="C179" s="269">
        <v>29</v>
      </c>
      <c r="D179" s="269">
        <v>41</v>
      </c>
      <c r="E179" s="269">
        <v>22</v>
      </c>
      <c r="F179" s="269">
        <v>16</v>
      </c>
      <c r="G179" s="269">
        <v>7</v>
      </c>
    </row>
    <row r="180" spans="1:7" s="34" customFormat="1" ht="21.75" customHeight="1">
      <c r="A180" s="658" t="s">
        <v>1276</v>
      </c>
      <c r="B180" s="49">
        <v>52</v>
      </c>
      <c r="C180" s="49">
        <v>40</v>
      </c>
      <c r="D180" s="49">
        <v>34</v>
      </c>
      <c r="E180" s="49">
        <v>26</v>
      </c>
      <c r="F180" s="49">
        <v>18</v>
      </c>
      <c r="G180" s="49">
        <v>14</v>
      </c>
    </row>
    <row r="181" spans="1:7" s="54" customFormat="1" ht="15" customHeight="1">
      <c r="A181" s="657" t="s">
        <v>1191</v>
      </c>
      <c r="B181" s="269">
        <v>31</v>
      </c>
      <c r="C181" s="269">
        <v>25</v>
      </c>
      <c r="D181" s="269">
        <v>24</v>
      </c>
      <c r="E181" s="269">
        <v>19</v>
      </c>
      <c r="F181" s="269">
        <v>7</v>
      </c>
      <c r="G181" s="269">
        <v>6</v>
      </c>
    </row>
    <row r="182" spans="1:7" s="34" customFormat="1" ht="15">
      <c r="A182" s="658" t="s">
        <v>1277</v>
      </c>
      <c r="B182" s="49">
        <v>34</v>
      </c>
      <c r="C182" s="49">
        <v>12</v>
      </c>
      <c r="D182" s="49">
        <v>29</v>
      </c>
      <c r="E182" s="49">
        <v>10</v>
      </c>
      <c r="F182" s="49">
        <v>5</v>
      </c>
      <c r="G182" s="49">
        <v>2</v>
      </c>
    </row>
    <row r="183" spans="1:7" s="54" customFormat="1" ht="15" customHeight="1">
      <c r="A183" s="657" t="s">
        <v>1191</v>
      </c>
      <c r="B183" s="269">
        <v>30</v>
      </c>
      <c r="C183" s="269">
        <v>11</v>
      </c>
      <c r="D183" s="269">
        <v>25</v>
      </c>
      <c r="E183" s="269">
        <v>9</v>
      </c>
      <c r="F183" s="269">
        <v>5</v>
      </c>
      <c r="G183" s="269">
        <v>2</v>
      </c>
    </row>
    <row r="184" spans="1:7" s="54" customFormat="1" ht="21.75" customHeight="1">
      <c r="A184" s="658" t="s">
        <v>1278</v>
      </c>
      <c r="B184" s="49">
        <v>67</v>
      </c>
      <c r="C184" s="49">
        <v>22</v>
      </c>
      <c r="D184" s="49">
        <v>32</v>
      </c>
      <c r="E184" s="49">
        <v>15</v>
      </c>
      <c r="F184" s="49">
        <v>35</v>
      </c>
      <c r="G184" s="49">
        <v>7</v>
      </c>
    </row>
    <row r="185" spans="1:7" s="34" customFormat="1" ht="15">
      <c r="A185" s="661" t="s">
        <v>1191</v>
      </c>
      <c r="B185" s="320">
        <v>64</v>
      </c>
      <c r="C185" s="320">
        <v>22</v>
      </c>
      <c r="D185" s="320">
        <v>29</v>
      </c>
      <c r="E185" s="320">
        <v>15</v>
      </c>
      <c r="F185" s="320">
        <v>35</v>
      </c>
      <c r="G185" s="320">
        <v>7</v>
      </c>
    </row>
    <row r="186" spans="1:7" s="34" customFormat="1" ht="19.5" customHeight="1">
      <c r="A186" s="658" t="s">
        <v>1279</v>
      </c>
      <c r="B186" s="49">
        <v>24</v>
      </c>
      <c r="C186" s="49">
        <v>14</v>
      </c>
      <c r="D186" s="49">
        <v>24</v>
      </c>
      <c r="E186" s="49">
        <v>14</v>
      </c>
      <c r="F186" s="49" t="s">
        <v>145</v>
      </c>
      <c r="G186" s="49" t="s">
        <v>145</v>
      </c>
    </row>
    <row r="187" spans="1:7" s="34" customFormat="1" ht="15">
      <c r="A187" s="657" t="s">
        <v>1191</v>
      </c>
      <c r="B187" s="269">
        <v>24</v>
      </c>
      <c r="C187" s="269">
        <v>14</v>
      </c>
      <c r="D187" s="269">
        <v>24</v>
      </c>
      <c r="E187" s="269">
        <v>14</v>
      </c>
      <c r="F187" s="269" t="s">
        <v>145</v>
      </c>
      <c r="G187" s="269" t="s">
        <v>145</v>
      </c>
    </row>
    <row r="188" spans="1:7" s="34" customFormat="1" ht="15">
      <c r="A188" s="658" t="s">
        <v>1280</v>
      </c>
      <c r="B188" s="49">
        <v>118</v>
      </c>
      <c r="C188" s="49">
        <v>64</v>
      </c>
      <c r="D188" s="49">
        <v>83</v>
      </c>
      <c r="E188" s="49">
        <v>48</v>
      </c>
      <c r="F188" s="49">
        <v>35</v>
      </c>
      <c r="G188" s="49">
        <v>16</v>
      </c>
    </row>
    <row r="189" spans="1:7" s="34" customFormat="1" ht="15">
      <c r="A189" s="657" t="s">
        <v>1191</v>
      </c>
      <c r="B189" s="269">
        <v>116</v>
      </c>
      <c r="C189" s="269">
        <v>62</v>
      </c>
      <c r="D189" s="269">
        <v>81</v>
      </c>
      <c r="E189" s="269">
        <v>46</v>
      </c>
      <c r="F189" s="269">
        <v>35</v>
      </c>
      <c r="G189" s="269">
        <v>16</v>
      </c>
    </row>
    <row r="190" spans="1:7" s="34" customFormat="1" ht="15">
      <c r="A190" s="658" t="s">
        <v>1281</v>
      </c>
      <c r="B190" s="49">
        <v>35</v>
      </c>
      <c r="C190" s="49">
        <v>19</v>
      </c>
      <c r="D190" s="49">
        <v>29</v>
      </c>
      <c r="E190" s="49">
        <v>13</v>
      </c>
      <c r="F190" s="49">
        <v>6</v>
      </c>
      <c r="G190" s="49">
        <v>6</v>
      </c>
    </row>
    <row r="191" spans="1:7" s="34" customFormat="1" ht="15">
      <c r="A191" s="657" t="s">
        <v>1191</v>
      </c>
      <c r="B191" s="269">
        <v>34</v>
      </c>
      <c r="C191" s="269">
        <v>18</v>
      </c>
      <c r="D191" s="269">
        <v>28</v>
      </c>
      <c r="E191" s="269">
        <v>12</v>
      </c>
      <c r="F191" s="269">
        <v>6</v>
      </c>
      <c r="G191" s="269">
        <v>6</v>
      </c>
    </row>
    <row r="192" spans="1:7" s="34" customFormat="1" ht="15">
      <c r="A192" s="658" t="s">
        <v>1282</v>
      </c>
      <c r="B192" s="49">
        <v>35</v>
      </c>
      <c r="C192" s="49">
        <v>19</v>
      </c>
      <c r="D192" s="49">
        <v>28</v>
      </c>
      <c r="E192" s="49">
        <v>16</v>
      </c>
      <c r="F192" s="49">
        <v>7</v>
      </c>
      <c r="G192" s="49">
        <v>3</v>
      </c>
    </row>
    <row r="193" spans="1:7" s="34" customFormat="1" ht="15">
      <c r="A193" s="657" t="s">
        <v>1191</v>
      </c>
      <c r="B193" s="269">
        <v>32</v>
      </c>
      <c r="C193" s="269">
        <v>18</v>
      </c>
      <c r="D193" s="269">
        <v>25</v>
      </c>
      <c r="E193" s="269">
        <v>15</v>
      </c>
      <c r="F193" s="269">
        <v>7</v>
      </c>
      <c r="G193" s="269">
        <v>3</v>
      </c>
    </row>
    <row r="194" spans="1:7" s="34" customFormat="1" ht="15">
      <c r="A194" s="658" t="s">
        <v>1283</v>
      </c>
      <c r="B194" s="49">
        <v>34</v>
      </c>
      <c r="C194" s="49">
        <v>21</v>
      </c>
      <c r="D194" s="49">
        <v>27</v>
      </c>
      <c r="E194" s="49">
        <v>17</v>
      </c>
      <c r="F194" s="49">
        <v>7</v>
      </c>
      <c r="G194" s="49">
        <v>4</v>
      </c>
    </row>
    <row r="195" spans="1:7" s="34" customFormat="1" ht="15">
      <c r="A195" s="657" t="s">
        <v>1191</v>
      </c>
      <c r="B195" s="269">
        <v>33</v>
      </c>
      <c r="C195" s="269">
        <v>21</v>
      </c>
      <c r="D195" s="269">
        <v>26</v>
      </c>
      <c r="E195" s="269">
        <v>17</v>
      </c>
      <c r="F195" s="269">
        <v>7</v>
      </c>
      <c r="G195" s="269">
        <v>4</v>
      </c>
    </row>
    <row r="196" spans="1:7" s="34" customFormat="1" ht="15">
      <c r="A196" s="658" t="s">
        <v>1284</v>
      </c>
      <c r="B196" s="49">
        <v>58</v>
      </c>
      <c r="C196" s="49">
        <v>20</v>
      </c>
      <c r="D196" s="49">
        <v>31</v>
      </c>
      <c r="E196" s="49">
        <v>8</v>
      </c>
      <c r="F196" s="49">
        <v>27</v>
      </c>
      <c r="G196" s="49">
        <v>12</v>
      </c>
    </row>
    <row r="197" spans="1:7" s="54" customFormat="1" ht="15" customHeight="1">
      <c r="A197" s="657" t="s">
        <v>1191</v>
      </c>
      <c r="B197" s="269">
        <v>18</v>
      </c>
      <c r="C197" s="269">
        <v>7</v>
      </c>
      <c r="D197" s="269">
        <v>13</v>
      </c>
      <c r="E197" s="269">
        <v>5</v>
      </c>
      <c r="F197" s="269">
        <v>5</v>
      </c>
      <c r="G197" s="269">
        <v>2</v>
      </c>
    </row>
    <row r="198" spans="1:7" s="34" customFormat="1" ht="15">
      <c r="A198" s="656" t="s">
        <v>1285</v>
      </c>
      <c r="B198" s="49">
        <v>466</v>
      </c>
      <c r="C198" s="49">
        <v>219</v>
      </c>
      <c r="D198" s="49">
        <v>320</v>
      </c>
      <c r="E198" s="49">
        <v>137</v>
      </c>
      <c r="F198" s="49">
        <v>146</v>
      </c>
      <c r="G198" s="49">
        <v>82</v>
      </c>
    </row>
    <row r="199" spans="1:7" s="34" customFormat="1" ht="13.5" customHeight="1">
      <c r="A199" s="657" t="s">
        <v>1191</v>
      </c>
      <c r="B199" s="269">
        <v>265</v>
      </c>
      <c r="C199" s="269">
        <v>120</v>
      </c>
      <c r="D199" s="269">
        <v>222</v>
      </c>
      <c r="E199" s="269">
        <v>97</v>
      </c>
      <c r="F199" s="269">
        <v>43</v>
      </c>
      <c r="G199" s="269">
        <v>23</v>
      </c>
    </row>
    <row r="200" spans="1:7" s="38" customFormat="1" ht="13.5" customHeight="1">
      <c r="A200" s="658" t="s">
        <v>1286</v>
      </c>
      <c r="B200" s="49">
        <v>48</v>
      </c>
      <c r="C200" s="49">
        <v>11</v>
      </c>
      <c r="D200" s="49">
        <v>37</v>
      </c>
      <c r="E200" s="49">
        <v>10</v>
      </c>
      <c r="F200" s="49">
        <v>11</v>
      </c>
      <c r="G200" s="49">
        <v>1</v>
      </c>
    </row>
    <row r="201" spans="1:7" s="54" customFormat="1" ht="13.5" customHeight="1">
      <c r="A201" s="657" t="s">
        <v>1191</v>
      </c>
      <c r="B201" s="269">
        <v>22</v>
      </c>
      <c r="C201" s="269">
        <v>8</v>
      </c>
      <c r="D201" s="269">
        <v>20</v>
      </c>
      <c r="E201" s="269">
        <v>7</v>
      </c>
      <c r="F201" s="269">
        <v>2</v>
      </c>
      <c r="G201" s="269">
        <v>1</v>
      </c>
    </row>
    <row r="202" spans="1:7" s="54" customFormat="1" ht="13.5" customHeight="1">
      <c r="A202" s="658" t="s">
        <v>1287</v>
      </c>
      <c r="B202" s="49">
        <v>26</v>
      </c>
      <c r="C202" s="49">
        <v>14</v>
      </c>
      <c r="D202" s="49">
        <v>25</v>
      </c>
      <c r="E202" s="49">
        <v>13</v>
      </c>
      <c r="F202" s="49">
        <v>1</v>
      </c>
      <c r="G202" s="49">
        <v>1</v>
      </c>
    </row>
    <row r="203" spans="1:7" s="34" customFormat="1" ht="13.5" customHeight="1">
      <c r="A203" s="657" t="s">
        <v>1191</v>
      </c>
      <c r="B203" s="269">
        <v>22</v>
      </c>
      <c r="C203" s="269">
        <v>14</v>
      </c>
      <c r="D203" s="269">
        <v>21</v>
      </c>
      <c r="E203" s="269">
        <v>13</v>
      </c>
      <c r="F203" s="269">
        <v>1</v>
      </c>
      <c r="G203" s="269">
        <v>1</v>
      </c>
    </row>
    <row r="204" spans="1:7" s="54" customFormat="1" ht="13.5" customHeight="1">
      <c r="A204" s="658" t="s">
        <v>1288</v>
      </c>
      <c r="B204" s="49">
        <v>22</v>
      </c>
      <c r="C204" s="49">
        <v>5</v>
      </c>
      <c r="D204" s="49">
        <v>22</v>
      </c>
      <c r="E204" s="49">
        <v>5</v>
      </c>
      <c r="F204" s="49" t="s">
        <v>145</v>
      </c>
      <c r="G204" s="49" t="s">
        <v>145</v>
      </c>
    </row>
    <row r="205" spans="1:7" s="34" customFormat="1" ht="13.5" customHeight="1">
      <c r="A205" s="657" t="s">
        <v>1191</v>
      </c>
      <c r="B205" s="269">
        <v>18</v>
      </c>
      <c r="C205" s="269">
        <v>5</v>
      </c>
      <c r="D205" s="269">
        <v>18</v>
      </c>
      <c r="E205" s="269">
        <v>5</v>
      </c>
      <c r="F205" s="269" t="s">
        <v>145</v>
      </c>
      <c r="G205" s="269" t="s">
        <v>145</v>
      </c>
    </row>
    <row r="206" spans="1:7" s="34" customFormat="1" ht="13.5" customHeight="1">
      <c r="A206" s="658" t="s">
        <v>1289</v>
      </c>
      <c r="B206" s="49">
        <v>20</v>
      </c>
      <c r="C206" s="49">
        <v>7</v>
      </c>
      <c r="D206" s="49">
        <v>20</v>
      </c>
      <c r="E206" s="49">
        <v>7</v>
      </c>
      <c r="F206" s="49" t="s">
        <v>145</v>
      </c>
      <c r="G206" s="49" t="s">
        <v>145</v>
      </c>
    </row>
    <row r="207" spans="1:7" s="34" customFormat="1" ht="13.5" customHeight="1">
      <c r="A207" s="657" t="s">
        <v>1191</v>
      </c>
      <c r="B207" s="269">
        <v>16</v>
      </c>
      <c r="C207" s="269">
        <v>5</v>
      </c>
      <c r="D207" s="269">
        <v>16</v>
      </c>
      <c r="E207" s="269">
        <v>5</v>
      </c>
      <c r="F207" s="269" t="s">
        <v>145</v>
      </c>
      <c r="G207" s="269" t="s">
        <v>145</v>
      </c>
    </row>
    <row r="208" spans="1:7" s="34" customFormat="1" ht="21.75" customHeight="1">
      <c r="A208" s="658" t="s">
        <v>1290</v>
      </c>
      <c r="B208" s="49">
        <v>51</v>
      </c>
      <c r="C208" s="49">
        <v>32</v>
      </c>
      <c r="D208" s="49">
        <v>31</v>
      </c>
      <c r="E208" s="49">
        <v>18</v>
      </c>
      <c r="F208" s="49">
        <v>20</v>
      </c>
      <c r="G208" s="49">
        <v>14</v>
      </c>
    </row>
    <row r="209" spans="1:7" s="34" customFormat="1" ht="13.5" customHeight="1">
      <c r="A209" s="657" t="s">
        <v>1191</v>
      </c>
      <c r="B209" s="269">
        <v>39</v>
      </c>
      <c r="C209" s="269">
        <v>25</v>
      </c>
      <c r="D209" s="269">
        <v>24</v>
      </c>
      <c r="E209" s="269">
        <v>15</v>
      </c>
      <c r="F209" s="269">
        <v>15</v>
      </c>
      <c r="G209" s="269">
        <v>10</v>
      </c>
    </row>
    <row r="210" spans="1:7" s="34" customFormat="1" ht="21.75" customHeight="1">
      <c r="A210" s="658" t="s">
        <v>1291</v>
      </c>
      <c r="B210" s="49">
        <v>75</v>
      </c>
      <c r="C210" s="49">
        <v>46</v>
      </c>
      <c r="D210" s="49">
        <v>46</v>
      </c>
      <c r="E210" s="49">
        <v>25</v>
      </c>
      <c r="F210" s="49">
        <v>29</v>
      </c>
      <c r="G210" s="49">
        <v>21</v>
      </c>
    </row>
    <row r="211" spans="1:7" s="34" customFormat="1" ht="13.5" customHeight="1">
      <c r="A211" s="657" t="s">
        <v>1191</v>
      </c>
      <c r="B211" s="269">
        <v>23</v>
      </c>
      <c r="C211" s="269">
        <v>13</v>
      </c>
      <c r="D211" s="269">
        <v>19</v>
      </c>
      <c r="E211" s="269">
        <v>9</v>
      </c>
      <c r="F211" s="269">
        <v>4</v>
      </c>
      <c r="G211" s="269">
        <v>4</v>
      </c>
    </row>
    <row r="212" spans="1:7" s="34" customFormat="1" ht="13.5" customHeight="1">
      <c r="A212" s="658" t="s">
        <v>1292</v>
      </c>
      <c r="B212" s="49">
        <v>25</v>
      </c>
      <c r="C212" s="49">
        <v>9</v>
      </c>
      <c r="D212" s="49">
        <v>24</v>
      </c>
      <c r="E212" s="49">
        <v>9</v>
      </c>
      <c r="F212" s="49">
        <v>1</v>
      </c>
      <c r="G212" s="49" t="s">
        <v>145</v>
      </c>
    </row>
    <row r="213" spans="1:7" s="34" customFormat="1" ht="13.5" customHeight="1">
      <c r="A213" s="657" t="s">
        <v>1191</v>
      </c>
      <c r="B213" s="269">
        <v>21</v>
      </c>
      <c r="C213" s="269">
        <v>9</v>
      </c>
      <c r="D213" s="269">
        <v>20</v>
      </c>
      <c r="E213" s="269">
        <v>9</v>
      </c>
      <c r="F213" s="269">
        <v>1</v>
      </c>
      <c r="G213" s="269" t="s">
        <v>145</v>
      </c>
    </row>
    <row r="214" spans="1:7" s="34" customFormat="1" ht="13.5" customHeight="1">
      <c r="A214" s="658" t="s">
        <v>1293</v>
      </c>
      <c r="B214" s="49">
        <v>34</v>
      </c>
      <c r="C214" s="49">
        <v>13</v>
      </c>
      <c r="D214" s="49">
        <v>22</v>
      </c>
      <c r="E214" s="49">
        <v>10</v>
      </c>
      <c r="F214" s="49">
        <v>12</v>
      </c>
      <c r="G214" s="49">
        <v>3</v>
      </c>
    </row>
    <row r="215" spans="1:7" s="34" customFormat="1" ht="13.5" customHeight="1">
      <c r="A215" s="657" t="s">
        <v>1191</v>
      </c>
      <c r="B215" s="269">
        <v>31</v>
      </c>
      <c r="C215" s="269">
        <v>12</v>
      </c>
      <c r="D215" s="269">
        <v>20</v>
      </c>
      <c r="E215" s="269">
        <v>10</v>
      </c>
      <c r="F215" s="269">
        <v>11</v>
      </c>
      <c r="G215" s="269">
        <v>2</v>
      </c>
    </row>
    <row r="216" spans="1:7" s="34" customFormat="1" ht="13.5" customHeight="1">
      <c r="A216" s="658" t="s">
        <v>1294</v>
      </c>
      <c r="B216" s="49">
        <v>55</v>
      </c>
      <c r="C216" s="49">
        <v>25</v>
      </c>
      <c r="D216" s="49">
        <v>46</v>
      </c>
      <c r="E216" s="49">
        <v>20</v>
      </c>
      <c r="F216" s="49">
        <v>9</v>
      </c>
      <c r="G216" s="49">
        <v>5</v>
      </c>
    </row>
    <row r="217" spans="1:7" s="34" customFormat="1" ht="13.5" customHeight="1">
      <c r="A217" s="657" t="s">
        <v>1191</v>
      </c>
      <c r="B217" s="269">
        <v>45</v>
      </c>
      <c r="C217" s="269">
        <v>13</v>
      </c>
      <c r="D217" s="269">
        <v>36</v>
      </c>
      <c r="E217" s="269">
        <v>8</v>
      </c>
      <c r="F217" s="269">
        <v>9</v>
      </c>
      <c r="G217" s="269">
        <v>5</v>
      </c>
    </row>
    <row r="218" spans="1:7" s="54" customFormat="1" ht="21.75" customHeight="1">
      <c r="A218" s="658" t="s">
        <v>1295</v>
      </c>
      <c r="B218" s="49">
        <v>110</v>
      </c>
      <c r="C218" s="49">
        <v>57</v>
      </c>
      <c r="D218" s="49">
        <v>47</v>
      </c>
      <c r="E218" s="49">
        <v>20</v>
      </c>
      <c r="F218" s="49">
        <v>63</v>
      </c>
      <c r="G218" s="49">
        <v>37</v>
      </c>
    </row>
    <row r="219" spans="1:7" s="34" customFormat="1" ht="13.5" customHeight="1">
      <c r="A219" s="657" t="s">
        <v>1191</v>
      </c>
      <c r="B219" s="269">
        <v>28</v>
      </c>
      <c r="C219" s="269">
        <v>16</v>
      </c>
      <c r="D219" s="269">
        <v>28</v>
      </c>
      <c r="E219" s="269">
        <v>16</v>
      </c>
      <c r="F219" s="269" t="s">
        <v>145</v>
      </c>
      <c r="G219" s="269" t="s">
        <v>145</v>
      </c>
    </row>
    <row r="220" spans="1:7" s="34" customFormat="1" ht="15">
      <c r="A220" s="660" t="s">
        <v>1296</v>
      </c>
      <c r="B220" s="49">
        <v>120</v>
      </c>
      <c r="C220" s="49">
        <v>52</v>
      </c>
      <c r="D220" s="49">
        <v>90</v>
      </c>
      <c r="E220" s="49">
        <v>38</v>
      </c>
      <c r="F220" s="49">
        <v>30</v>
      </c>
      <c r="G220" s="49">
        <v>14</v>
      </c>
    </row>
    <row r="221" spans="1:7" s="54" customFormat="1" ht="13.5" customHeight="1">
      <c r="A221" s="657" t="s">
        <v>1191</v>
      </c>
      <c r="B221" s="269">
        <v>98</v>
      </c>
      <c r="C221" s="269">
        <v>41</v>
      </c>
      <c r="D221" s="269">
        <v>72</v>
      </c>
      <c r="E221" s="269">
        <v>29</v>
      </c>
      <c r="F221" s="269">
        <v>26</v>
      </c>
      <c r="G221" s="269">
        <v>12</v>
      </c>
    </row>
    <row r="222" spans="1:7" s="34" customFormat="1" ht="13.5" customHeight="1">
      <c r="A222" s="658" t="s">
        <v>1297</v>
      </c>
      <c r="B222" s="49">
        <v>71</v>
      </c>
      <c r="C222" s="49">
        <v>31</v>
      </c>
      <c r="D222" s="49">
        <v>43</v>
      </c>
      <c r="E222" s="49">
        <v>17</v>
      </c>
      <c r="F222" s="49">
        <v>28</v>
      </c>
      <c r="G222" s="49">
        <v>14</v>
      </c>
    </row>
    <row r="223" spans="1:7" s="663" customFormat="1" ht="13.5" customHeight="1">
      <c r="A223" s="657" t="s">
        <v>1191</v>
      </c>
      <c r="B223" s="269">
        <v>58</v>
      </c>
      <c r="C223" s="269">
        <v>27</v>
      </c>
      <c r="D223" s="269">
        <v>34</v>
      </c>
      <c r="E223" s="269">
        <v>15</v>
      </c>
      <c r="F223" s="269">
        <v>24</v>
      </c>
      <c r="G223" s="269">
        <v>12</v>
      </c>
    </row>
    <row r="224" spans="1:7" s="663" customFormat="1" ht="13.5" customHeight="1">
      <c r="A224" s="658" t="s">
        <v>1298</v>
      </c>
      <c r="B224" s="49">
        <v>27</v>
      </c>
      <c r="C224" s="49">
        <v>11</v>
      </c>
      <c r="D224" s="49">
        <v>25</v>
      </c>
      <c r="E224" s="49">
        <v>11</v>
      </c>
      <c r="F224" s="49">
        <v>2</v>
      </c>
      <c r="G224" s="49" t="s">
        <v>145</v>
      </c>
    </row>
    <row r="225" spans="1:7" s="34" customFormat="1" ht="13.5" customHeight="1">
      <c r="A225" s="657" t="s">
        <v>1191</v>
      </c>
      <c r="B225" s="269">
        <v>22</v>
      </c>
      <c r="C225" s="269">
        <v>7</v>
      </c>
      <c r="D225" s="269">
        <v>20</v>
      </c>
      <c r="E225" s="269">
        <v>7</v>
      </c>
      <c r="F225" s="269">
        <v>2</v>
      </c>
      <c r="G225" s="269" t="s">
        <v>145</v>
      </c>
    </row>
    <row r="226" spans="1:7" s="34" customFormat="1" ht="13.5" customHeight="1">
      <c r="A226" s="658" t="s">
        <v>1299</v>
      </c>
      <c r="B226" s="49">
        <v>22</v>
      </c>
      <c r="C226" s="49">
        <v>10</v>
      </c>
      <c r="D226" s="49">
        <v>22</v>
      </c>
      <c r="E226" s="49">
        <v>10</v>
      </c>
      <c r="F226" s="49" t="s">
        <v>145</v>
      </c>
      <c r="G226" s="49" t="s">
        <v>145</v>
      </c>
    </row>
    <row r="227" spans="1:7" s="34" customFormat="1" ht="13.5" customHeight="1">
      <c r="A227" s="657" t="s">
        <v>1191</v>
      </c>
      <c r="B227" s="269">
        <v>18</v>
      </c>
      <c r="C227" s="269">
        <v>7</v>
      </c>
      <c r="D227" s="269">
        <v>18</v>
      </c>
      <c r="E227" s="269">
        <v>7</v>
      </c>
      <c r="F227" s="269" t="s">
        <v>145</v>
      </c>
      <c r="G227" s="269" t="s">
        <v>145</v>
      </c>
    </row>
    <row r="228" spans="1:7" s="38" customFormat="1" ht="13.5" customHeight="1">
      <c r="A228" s="656" t="s">
        <v>1300</v>
      </c>
      <c r="B228" s="314">
        <v>4051</v>
      </c>
      <c r="C228" s="314">
        <v>2057</v>
      </c>
      <c r="D228" s="314">
        <v>2753</v>
      </c>
      <c r="E228" s="314">
        <v>1362</v>
      </c>
      <c r="F228" s="314">
        <v>1298</v>
      </c>
      <c r="G228" s="314">
        <v>695</v>
      </c>
    </row>
    <row r="229" spans="1:7" s="34" customFormat="1" ht="13.5" customHeight="1">
      <c r="A229" s="657" t="s">
        <v>1191</v>
      </c>
      <c r="B229" s="269">
        <v>3245</v>
      </c>
      <c r="C229" s="269">
        <v>1666</v>
      </c>
      <c r="D229" s="269">
        <v>2208</v>
      </c>
      <c r="E229" s="269">
        <v>1098</v>
      </c>
      <c r="F229" s="269">
        <v>1037</v>
      </c>
      <c r="G229" s="269">
        <v>568</v>
      </c>
    </row>
    <row r="230" spans="1:7" s="34" customFormat="1" ht="13.5" customHeight="1">
      <c r="A230" s="658" t="s">
        <v>1192</v>
      </c>
      <c r="B230" s="49">
        <v>3185</v>
      </c>
      <c r="C230" s="49">
        <v>1617</v>
      </c>
      <c r="D230" s="49">
        <v>2095</v>
      </c>
      <c r="E230" s="49">
        <v>1048</v>
      </c>
      <c r="F230" s="49">
        <v>1090</v>
      </c>
      <c r="G230" s="49">
        <v>569</v>
      </c>
    </row>
    <row r="231" spans="1:7" s="34" customFormat="1" ht="13.5" customHeight="1">
      <c r="A231" s="661" t="s">
        <v>1191</v>
      </c>
      <c r="B231" s="320">
        <v>2522</v>
      </c>
      <c r="C231" s="320">
        <v>1279</v>
      </c>
      <c r="D231" s="320">
        <v>1649</v>
      </c>
      <c r="E231" s="320">
        <v>822</v>
      </c>
      <c r="F231" s="320">
        <v>873</v>
      </c>
      <c r="G231" s="320">
        <v>457</v>
      </c>
    </row>
    <row r="232" spans="1:7" s="34" customFormat="1" ht="19.5" customHeight="1">
      <c r="A232" s="660" t="s">
        <v>1301</v>
      </c>
      <c r="B232" s="49">
        <v>3185</v>
      </c>
      <c r="C232" s="49">
        <v>1617</v>
      </c>
      <c r="D232" s="49">
        <v>2095</v>
      </c>
      <c r="E232" s="49">
        <v>1048</v>
      </c>
      <c r="F232" s="49">
        <v>1090</v>
      </c>
      <c r="G232" s="49">
        <v>569</v>
      </c>
    </row>
    <row r="233" spans="1:7" s="34" customFormat="1" ht="15">
      <c r="A233" s="657" t="s">
        <v>1191</v>
      </c>
      <c r="B233" s="269">
        <v>2522</v>
      </c>
      <c r="C233" s="269">
        <v>1279</v>
      </c>
      <c r="D233" s="269">
        <v>1649</v>
      </c>
      <c r="E233" s="269">
        <v>822</v>
      </c>
      <c r="F233" s="269">
        <v>873</v>
      </c>
      <c r="G233" s="269">
        <v>457</v>
      </c>
    </row>
    <row r="234" spans="1:7" s="25" customFormat="1" ht="15" customHeight="1">
      <c r="A234" s="658" t="s">
        <v>1203</v>
      </c>
      <c r="B234" s="49">
        <v>44</v>
      </c>
      <c r="C234" s="49">
        <v>16</v>
      </c>
      <c r="D234" s="49">
        <v>27</v>
      </c>
      <c r="E234" s="49">
        <v>10</v>
      </c>
      <c r="F234" s="49">
        <v>17</v>
      </c>
      <c r="G234" s="49">
        <v>6</v>
      </c>
    </row>
    <row r="235" spans="1:7" s="34" customFormat="1" ht="15">
      <c r="A235" s="657" t="s">
        <v>1191</v>
      </c>
      <c r="B235" s="269">
        <v>44</v>
      </c>
      <c r="C235" s="269">
        <v>16</v>
      </c>
      <c r="D235" s="269">
        <v>27</v>
      </c>
      <c r="E235" s="269">
        <v>10</v>
      </c>
      <c r="F235" s="269">
        <v>17</v>
      </c>
      <c r="G235" s="269">
        <v>6</v>
      </c>
    </row>
    <row r="236" spans="1:7" ht="15">
      <c r="A236" s="658" t="s">
        <v>1302</v>
      </c>
      <c r="B236" s="49">
        <v>150</v>
      </c>
      <c r="C236" s="49">
        <v>108</v>
      </c>
      <c r="D236" s="49">
        <v>84</v>
      </c>
      <c r="E236" s="49">
        <v>60</v>
      </c>
      <c r="F236" s="49">
        <v>66</v>
      </c>
      <c r="G236" s="49">
        <v>48</v>
      </c>
    </row>
    <row r="237" spans="1:7" s="34" customFormat="1" ht="15">
      <c r="A237" s="657" t="s">
        <v>1191</v>
      </c>
      <c r="B237" s="269">
        <v>150</v>
      </c>
      <c r="C237" s="269">
        <v>108</v>
      </c>
      <c r="D237" s="269">
        <v>84</v>
      </c>
      <c r="E237" s="269">
        <v>60</v>
      </c>
      <c r="F237" s="269">
        <v>66</v>
      </c>
      <c r="G237" s="269">
        <v>48</v>
      </c>
    </row>
    <row r="238" spans="1:7" ht="19.5" customHeight="1">
      <c r="A238" s="658" t="s">
        <v>1303</v>
      </c>
      <c r="B238" s="49">
        <v>273</v>
      </c>
      <c r="C238" s="49">
        <v>131</v>
      </c>
      <c r="D238" s="49">
        <v>184</v>
      </c>
      <c r="E238" s="49">
        <v>88</v>
      </c>
      <c r="F238" s="49">
        <v>89</v>
      </c>
      <c r="G238" s="49">
        <v>43</v>
      </c>
    </row>
    <row r="239" spans="1:7" s="34" customFormat="1" ht="15">
      <c r="A239" s="657" t="s">
        <v>1191</v>
      </c>
      <c r="B239" s="269">
        <v>252</v>
      </c>
      <c r="C239" s="269">
        <v>121</v>
      </c>
      <c r="D239" s="269">
        <v>174</v>
      </c>
      <c r="E239" s="269">
        <v>83</v>
      </c>
      <c r="F239" s="269">
        <v>78</v>
      </c>
      <c r="G239" s="269">
        <v>38</v>
      </c>
    </row>
    <row r="240" spans="1:7" ht="15">
      <c r="A240" s="658" t="s">
        <v>1200</v>
      </c>
      <c r="B240" s="49">
        <v>310</v>
      </c>
      <c r="C240" s="49">
        <v>205</v>
      </c>
      <c r="D240" s="49">
        <v>246</v>
      </c>
      <c r="E240" s="49">
        <v>170</v>
      </c>
      <c r="F240" s="49">
        <v>64</v>
      </c>
      <c r="G240" s="49">
        <v>35</v>
      </c>
    </row>
    <row r="241" spans="1:7" s="34" customFormat="1" ht="15">
      <c r="A241" s="657" t="s">
        <v>1191</v>
      </c>
      <c r="B241" s="269">
        <v>308</v>
      </c>
      <c r="C241" s="269">
        <v>204</v>
      </c>
      <c r="D241" s="269">
        <v>244</v>
      </c>
      <c r="E241" s="269">
        <v>169</v>
      </c>
      <c r="F241" s="269">
        <v>64</v>
      </c>
      <c r="G241" s="269">
        <v>35</v>
      </c>
    </row>
    <row r="242" spans="1:7" ht="15">
      <c r="A242" s="658" t="s">
        <v>1304</v>
      </c>
      <c r="B242" s="49">
        <v>844</v>
      </c>
      <c r="C242" s="49">
        <v>269</v>
      </c>
      <c r="D242" s="49">
        <v>448</v>
      </c>
      <c r="E242" s="49">
        <v>124</v>
      </c>
      <c r="F242" s="49">
        <v>396</v>
      </c>
      <c r="G242" s="49">
        <v>145</v>
      </c>
    </row>
    <row r="243" spans="1:7" s="34" customFormat="1" ht="15">
      <c r="A243" s="657" t="s">
        <v>1191</v>
      </c>
      <c r="B243" s="269">
        <v>750</v>
      </c>
      <c r="C243" s="269">
        <v>253</v>
      </c>
      <c r="D243" s="269">
        <v>403</v>
      </c>
      <c r="E243" s="269">
        <v>116</v>
      </c>
      <c r="F243" s="269">
        <v>347</v>
      </c>
      <c r="G243" s="269">
        <v>137</v>
      </c>
    </row>
    <row r="244" spans="1:7" ht="15">
      <c r="A244" s="658" t="s">
        <v>1305</v>
      </c>
      <c r="B244" s="49">
        <v>395</v>
      </c>
      <c r="C244" s="49">
        <v>250</v>
      </c>
      <c r="D244" s="49">
        <v>262</v>
      </c>
      <c r="E244" s="49">
        <v>158</v>
      </c>
      <c r="F244" s="49">
        <v>133</v>
      </c>
      <c r="G244" s="49">
        <v>92</v>
      </c>
    </row>
    <row r="245" spans="1:7" s="34" customFormat="1" ht="15">
      <c r="A245" s="657" t="s">
        <v>1191</v>
      </c>
      <c r="B245" s="269">
        <v>382</v>
      </c>
      <c r="C245" s="269">
        <v>245</v>
      </c>
      <c r="D245" s="269">
        <v>252</v>
      </c>
      <c r="E245" s="269">
        <v>153</v>
      </c>
      <c r="F245" s="269">
        <v>130</v>
      </c>
      <c r="G245" s="269">
        <v>92</v>
      </c>
    </row>
    <row r="246" spans="1:7" ht="15">
      <c r="A246" s="658" t="s">
        <v>1213</v>
      </c>
      <c r="B246" s="49">
        <v>57</v>
      </c>
      <c r="C246" s="49">
        <v>23</v>
      </c>
      <c r="D246" s="49">
        <v>37</v>
      </c>
      <c r="E246" s="49">
        <v>15</v>
      </c>
      <c r="F246" s="49">
        <v>20</v>
      </c>
      <c r="G246" s="49">
        <v>8</v>
      </c>
    </row>
    <row r="247" spans="1:7" s="34" customFormat="1" ht="15">
      <c r="A247" s="657" t="s">
        <v>1191</v>
      </c>
      <c r="B247" s="269">
        <v>57</v>
      </c>
      <c r="C247" s="269">
        <v>23</v>
      </c>
      <c r="D247" s="269">
        <v>37</v>
      </c>
      <c r="E247" s="269">
        <v>15</v>
      </c>
      <c r="F247" s="269">
        <v>20</v>
      </c>
      <c r="G247" s="269">
        <v>8</v>
      </c>
    </row>
    <row r="248" spans="1:7" ht="15">
      <c r="A248" s="658" t="s">
        <v>1306</v>
      </c>
      <c r="B248" s="49">
        <v>95</v>
      </c>
      <c r="C248" s="49">
        <v>49</v>
      </c>
      <c r="D248" s="49">
        <v>73</v>
      </c>
      <c r="E248" s="49">
        <v>32</v>
      </c>
      <c r="F248" s="49">
        <v>22</v>
      </c>
      <c r="G248" s="49">
        <v>17</v>
      </c>
    </row>
    <row r="249" spans="1:7" s="34" customFormat="1" ht="15">
      <c r="A249" s="657" t="s">
        <v>1191</v>
      </c>
      <c r="B249" s="269">
        <v>93</v>
      </c>
      <c r="C249" s="269">
        <v>48</v>
      </c>
      <c r="D249" s="269">
        <v>71</v>
      </c>
      <c r="E249" s="269">
        <v>31</v>
      </c>
      <c r="F249" s="269">
        <v>22</v>
      </c>
      <c r="G249" s="269">
        <v>17</v>
      </c>
    </row>
    <row r="250" spans="1:7" ht="15">
      <c r="A250" s="658" t="s">
        <v>1216</v>
      </c>
      <c r="B250" s="49">
        <v>615</v>
      </c>
      <c r="C250" s="49">
        <v>363</v>
      </c>
      <c r="D250" s="49">
        <v>433</v>
      </c>
      <c r="E250" s="49">
        <v>248</v>
      </c>
      <c r="F250" s="49">
        <v>182</v>
      </c>
      <c r="G250" s="49">
        <v>115</v>
      </c>
    </row>
    <row r="251" spans="1:7" s="34" customFormat="1" ht="15">
      <c r="A251" s="657" t="s">
        <v>1191</v>
      </c>
      <c r="B251" s="269">
        <v>92</v>
      </c>
      <c r="C251" s="269">
        <v>62</v>
      </c>
      <c r="D251" s="269">
        <v>64</v>
      </c>
      <c r="E251" s="269">
        <v>46</v>
      </c>
      <c r="F251" s="269">
        <v>28</v>
      </c>
      <c r="G251" s="269">
        <v>16</v>
      </c>
    </row>
    <row r="252" spans="1:7" ht="15">
      <c r="A252" s="658" t="s">
        <v>1307</v>
      </c>
      <c r="B252" s="49">
        <v>46</v>
      </c>
      <c r="C252" s="49">
        <v>19</v>
      </c>
      <c r="D252" s="49">
        <v>31</v>
      </c>
      <c r="E252" s="49">
        <v>9</v>
      </c>
      <c r="F252" s="49">
        <v>15</v>
      </c>
      <c r="G252" s="49">
        <v>10</v>
      </c>
    </row>
    <row r="253" spans="1:7" s="34" customFormat="1" ht="15">
      <c r="A253" s="657" t="s">
        <v>1191</v>
      </c>
      <c r="B253" s="269">
        <v>46</v>
      </c>
      <c r="C253" s="269">
        <v>19</v>
      </c>
      <c r="D253" s="269">
        <v>31</v>
      </c>
      <c r="E253" s="269">
        <v>9</v>
      </c>
      <c r="F253" s="269">
        <v>15</v>
      </c>
      <c r="G253" s="269">
        <v>10</v>
      </c>
    </row>
    <row r="254" spans="1:7" ht="15">
      <c r="A254" s="658" t="s">
        <v>1308</v>
      </c>
      <c r="B254" s="49">
        <v>63</v>
      </c>
      <c r="C254" s="49">
        <v>34</v>
      </c>
      <c r="D254" s="49">
        <v>45</v>
      </c>
      <c r="E254" s="49">
        <v>22</v>
      </c>
      <c r="F254" s="49">
        <v>18</v>
      </c>
      <c r="G254" s="49">
        <v>12</v>
      </c>
    </row>
    <row r="255" spans="1:7" s="34" customFormat="1" ht="15">
      <c r="A255" s="657" t="s">
        <v>1191</v>
      </c>
      <c r="B255" s="269">
        <v>59</v>
      </c>
      <c r="C255" s="269">
        <v>33</v>
      </c>
      <c r="D255" s="269">
        <v>41</v>
      </c>
      <c r="E255" s="269">
        <v>21</v>
      </c>
      <c r="F255" s="269">
        <v>18</v>
      </c>
      <c r="G255" s="269">
        <v>12</v>
      </c>
    </row>
    <row r="256" spans="1:7" ht="15">
      <c r="A256" s="658" t="s">
        <v>1309</v>
      </c>
      <c r="B256" s="49">
        <v>74</v>
      </c>
      <c r="C256" s="49">
        <v>46</v>
      </c>
      <c r="D256" s="49">
        <v>52</v>
      </c>
      <c r="E256" s="49">
        <v>33</v>
      </c>
      <c r="F256" s="49">
        <v>22</v>
      </c>
      <c r="G256" s="49">
        <v>13</v>
      </c>
    </row>
    <row r="257" spans="1:7" s="34" customFormat="1" ht="15">
      <c r="A257" s="657" t="s">
        <v>1191</v>
      </c>
      <c r="B257" s="269">
        <v>72</v>
      </c>
      <c r="C257" s="269">
        <v>44</v>
      </c>
      <c r="D257" s="269">
        <v>50</v>
      </c>
      <c r="E257" s="269">
        <v>31</v>
      </c>
      <c r="F257" s="269">
        <v>22</v>
      </c>
      <c r="G257" s="269">
        <v>13</v>
      </c>
    </row>
    <row r="258" spans="1:7" ht="15">
      <c r="A258" s="658" t="s">
        <v>1208</v>
      </c>
      <c r="B258" s="49">
        <v>186</v>
      </c>
      <c r="C258" s="49">
        <v>81</v>
      </c>
      <c r="D258" s="49">
        <v>148</v>
      </c>
      <c r="E258" s="49">
        <v>63</v>
      </c>
      <c r="F258" s="49">
        <v>38</v>
      </c>
      <c r="G258" s="49">
        <v>18</v>
      </c>
    </row>
    <row r="259" spans="1:7" s="34" customFormat="1" ht="15">
      <c r="A259" s="657" t="s">
        <v>1191</v>
      </c>
      <c r="B259" s="269">
        <v>186</v>
      </c>
      <c r="C259" s="269">
        <v>81</v>
      </c>
      <c r="D259" s="269">
        <v>148</v>
      </c>
      <c r="E259" s="269">
        <v>63</v>
      </c>
      <c r="F259" s="269">
        <v>38</v>
      </c>
      <c r="G259" s="269">
        <v>18</v>
      </c>
    </row>
    <row r="260" spans="1:7" ht="15">
      <c r="A260" s="658" t="s">
        <v>1310</v>
      </c>
      <c r="B260" s="49">
        <v>33</v>
      </c>
      <c r="C260" s="49">
        <v>23</v>
      </c>
      <c r="D260" s="49">
        <v>25</v>
      </c>
      <c r="E260" s="49">
        <v>16</v>
      </c>
      <c r="F260" s="49">
        <v>8</v>
      </c>
      <c r="G260" s="49">
        <v>7</v>
      </c>
    </row>
    <row r="261" spans="1:7" s="34" customFormat="1" ht="15">
      <c r="A261" s="657" t="s">
        <v>1191</v>
      </c>
      <c r="B261" s="269">
        <v>31</v>
      </c>
      <c r="C261" s="269">
        <v>22</v>
      </c>
      <c r="D261" s="269">
        <v>23</v>
      </c>
      <c r="E261" s="269">
        <v>15</v>
      </c>
      <c r="F261" s="269">
        <v>8</v>
      </c>
      <c r="G261" s="269">
        <v>7</v>
      </c>
    </row>
    <row r="262" spans="1:7" ht="15">
      <c r="A262" s="656" t="s">
        <v>1231</v>
      </c>
      <c r="B262" s="49">
        <v>490</v>
      </c>
      <c r="C262" s="49">
        <v>235</v>
      </c>
      <c r="D262" s="49">
        <v>367</v>
      </c>
      <c r="E262" s="49">
        <v>162</v>
      </c>
      <c r="F262" s="49">
        <v>123</v>
      </c>
      <c r="G262" s="49">
        <v>73</v>
      </c>
    </row>
    <row r="263" spans="1:7" s="34" customFormat="1" ht="15">
      <c r="A263" s="657" t="s">
        <v>1191</v>
      </c>
      <c r="B263" s="269">
        <v>393</v>
      </c>
      <c r="C263" s="269">
        <v>200</v>
      </c>
      <c r="D263" s="269">
        <v>307</v>
      </c>
      <c r="E263" s="269">
        <v>141</v>
      </c>
      <c r="F263" s="269">
        <v>86</v>
      </c>
      <c r="G263" s="269">
        <v>59</v>
      </c>
    </row>
    <row r="264" spans="1:7" ht="15">
      <c r="A264" s="660" t="s">
        <v>1311</v>
      </c>
      <c r="B264" s="49">
        <v>68</v>
      </c>
      <c r="C264" s="49">
        <v>38</v>
      </c>
      <c r="D264" s="49">
        <v>44</v>
      </c>
      <c r="E264" s="49">
        <v>19</v>
      </c>
      <c r="F264" s="49">
        <v>24</v>
      </c>
      <c r="G264" s="49">
        <v>19</v>
      </c>
    </row>
    <row r="265" spans="1:7" s="34" customFormat="1" ht="15">
      <c r="A265" s="657" t="s">
        <v>1191</v>
      </c>
      <c r="B265" s="269">
        <v>62</v>
      </c>
      <c r="C265" s="269">
        <v>38</v>
      </c>
      <c r="D265" s="269">
        <v>38</v>
      </c>
      <c r="E265" s="269">
        <v>19</v>
      </c>
      <c r="F265" s="269">
        <v>24</v>
      </c>
      <c r="G265" s="269">
        <v>19</v>
      </c>
    </row>
    <row r="266" spans="1:7" ht="21.75" customHeight="1">
      <c r="A266" s="658" t="s">
        <v>1312</v>
      </c>
      <c r="B266" s="49">
        <v>68</v>
      </c>
      <c r="C266" s="49">
        <v>38</v>
      </c>
      <c r="D266" s="49">
        <v>44</v>
      </c>
      <c r="E266" s="49">
        <v>19</v>
      </c>
      <c r="F266" s="49">
        <v>24</v>
      </c>
      <c r="G266" s="49">
        <v>19</v>
      </c>
    </row>
    <row r="267" spans="1:7" s="34" customFormat="1" ht="15">
      <c r="A267" s="657" t="s">
        <v>1191</v>
      </c>
      <c r="B267" s="269">
        <v>62</v>
      </c>
      <c r="C267" s="269">
        <v>38</v>
      </c>
      <c r="D267" s="269">
        <v>38</v>
      </c>
      <c r="E267" s="269">
        <v>19</v>
      </c>
      <c r="F267" s="269">
        <v>24</v>
      </c>
      <c r="G267" s="269">
        <v>19</v>
      </c>
    </row>
    <row r="268" spans="1:7" ht="15">
      <c r="A268" s="660" t="s">
        <v>1313</v>
      </c>
      <c r="B268" s="49">
        <v>221</v>
      </c>
      <c r="C268" s="49">
        <v>102</v>
      </c>
      <c r="D268" s="49">
        <v>150</v>
      </c>
      <c r="E268" s="49">
        <v>67</v>
      </c>
      <c r="F268" s="49">
        <v>71</v>
      </c>
      <c r="G268" s="49">
        <v>35</v>
      </c>
    </row>
    <row r="269" spans="1:7" s="34" customFormat="1" ht="15">
      <c r="A269" s="657" t="s">
        <v>1191</v>
      </c>
      <c r="B269" s="269">
        <v>165</v>
      </c>
      <c r="C269" s="269">
        <v>84</v>
      </c>
      <c r="D269" s="269">
        <v>125</v>
      </c>
      <c r="E269" s="269">
        <v>58</v>
      </c>
      <c r="F269" s="269">
        <v>40</v>
      </c>
      <c r="G269" s="269">
        <v>26</v>
      </c>
    </row>
    <row r="270" spans="1:7" ht="15">
      <c r="A270" s="658" t="s">
        <v>1314</v>
      </c>
      <c r="B270" s="49">
        <v>53</v>
      </c>
      <c r="C270" s="49">
        <v>27</v>
      </c>
      <c r="D270" s="49">
        <v>47</v>
      </c>
      <c r="E270" s="49">
        <v>23</v>
      </c>
      <c r="F270" s="49">
        <v>6</v>
      </c>
      <c r="G270" s="49">
        <v>4</v>
      </c>
    </row>
    <row r="271" spans="1:7" s="34" customFormat="1" ht="15">
      <c r="A271" s="657" t="s">
        <v>1191</v>
      </c>
      <c r="B271" s="269">
        <v>43</v>
      </c>
      <c r="C271" s="269">
        <v>26</v>
      </c>
      <c r="D271" s="269">
        <v>37</v>
      </c>
      <c r="E271" s="269">
        <v>22</v>
      </c>
      <c r="F271" s="269">
        <v>6</v>
      </c>
      <c r="G271" s="269">
        <v>4</v>
      </c>
    </row>
    <row r="272" spans="1:7" ht="15">
      <c r="A272" s="658" t="s">
        <v>1315</v>
      </c>
      <c r="B272" s="49">
        <v>86</v>
      </c>
      <c r="C272" s="49">
        <v>31</v>
      </c>
      <c r="D272" s="49">
        <v>43</v>
      </c>
      <c r="E272" s="49">
        <v>16</v>
      </c>
      <c r="F272" s="49">
        <v>43</v>
      </c>
      <c r="G272" s="49">
        <v>15</v>
      </c>
    </row>
    <row r="273" spans="1:7" s="34" customFormat="1" ht="15">
      <c r="A273" s="657" t="s">
        <v>1191</v>
      </c>
      <c r="B273" s="269">
        <v>47</v>
      </c>
      <c r="C273" s="269">
        <v>19</v>
      </c>
      <c r="D273" s="269">
        <v>34</v>
      </c>
      <c r="E273" s="269">
        <v>12</v>
      </c>
      <c r="F273" s="269">
        <v>13</v>
      </c>
      <c r="G273" s="269">
        <v>7</v>
      </c>
    </row>
    <row r="274" spans="1:7" ht="15">
      <c r="A274" s="658" t="s">
        <v>1316</v>
      </c>
      <c r="B274" s="49">
        <v>42</v>
      </c>
      <c r="C274" s="49">
        <v>20</v>
      </c>
      <c r="D274" s="49">
        <v>32</v>
      </c>
      <c r="E274" s="49">
        <v>13</v>
      </c>
      <c r="F274" s="49">
        <v>10</v>
      </c>
      <c r="G274" s="49">
        <v>7</v>
      </c>
    </row>
    <row r="275" spans="1:7" s="34" customFormat="1" ht="15">
      <c r="A275" s="657" t="s">
        <v>1191</v>
      </c>
      <c r="B275" s="269">
        <v>42</v>
      </c>
      <c r="C275" s="269">
        <v>20</v>
      </c>
      <c r="D275" s="269">
        <v>32</v>
      </c>
      <c r="E275" s="269">
        <v>13</v>
      </c>
      <c r="F275" s="269">
        <v>10</v>
      </c>
      <c r="G275" s="269">
        <v>7</v>
      </c>
    </row>
    <row r="276" spans="1:7" ht="15">
      <c r="A276" s="658" t="s">
        <v>1317</v>
      </c>
      <c r="B276" s="49">
        <v>40</v>
      </c>
      <c r="C276" s="49">
        <v>24</v>
      </c>
      <c r="D276" s="49">
        <v>28</v>
      </c>
      <c r="E276" s="49">
        <v>15</v>
      </c>
      <c r="F276" s="49">
        <v>12</v>
      </c>
      <c r="G276" s="49">
        <v>9</v>
      </c>
    </row>
    <row r="277" spans="1:7" s="34" customFormat="1" ht="15">
      <c r="A277" s="661" t="s">
        <v>1191</v>
      </c>
      <c r="B277" s="320">
        <v>33</v>
      </c>
      <c r="C277" s="320">
        <v>19</v>
      </c>
      <c r="D277" s="320">
        <v>22</v>
      </c>
      <c r="E277" s="320">
        <v>11</v>
      </c>
      <c r="F277" s="320">
        <v>11</v>
      </c>
      <c r="G277" s="320">
        <v>8</v>
      </c>
    </row>
    <row r="278" spans="1:7" ht="19.5" customHeight="1">
      <c r="A278" s="660" t="s">
        <v>1318</v>
      </c>
      <c r="B278" s="49">
        <v>154</v>
      </c>
      <c r="C278" s="49">
        <v>76</v>
      </c>
      <c r="D278" s="49">
        <v>126</v>
      </c>
      <c r="E278" s="49">
        <v>57</v>
      </c>
      <c r="F278" s="49">
        <v>28</v>
      </c>
      <c r="G278" s="49">
        <v>19</v>
      </c>
    </row>
    <row r="279" spans="1:7" s="34" customFormat="1" ht="16.5" customHeight="1">
      <c r="A279" s="657" t="s">
        <v>1191</v>
      </c>
      <c r="B279" s="269">
        <v>119</v>
      </c>
      <c r="C279" s="269">
        <v>59</v>
      </c>
      <c r="D279" s="269">
        <v>97</v>
      </c>
      <c r="E279" s="269">
        <v>45</v>
      </c>
      <c r="F279" s="269">
        <v>22</v>
      </c>
      <c r="G279" s="269">
        <v>14</v>
      </c>
    </row>
    <row r="280" spans="1:7" ht="16.5" customHeight="1">
      <c r="A280" s="658" t="s">
        <v>1319</v>
      </c>
      <c r="B280" s="49">
        <v>27</v>
      </c>
      <c r="C280" s="49">
        <v>15</v>
      </c>
      <c r="D280" s="49">
        <v>24</v>
      </c>
      <c r="E280" s="49">
        <v>12</v>
      </c>
      <c r="F280" s="49">
        <v>3</v>
      </c>
      <c r="G280" s="49">
        <v>3</v>
      </c>
    </row>
    <row r="281" spans="1:7" s="34" customFormat="1" ht="16.5" customHeight="1">
      <c r="A281" s="657" t="s">
        <v>1191</v>
      </c>
      <c r="B281" s="269">
        <v>24</v>
      </c>
      <c r="C281" s="269">
        <v>12</v>
      </c>
      <c r="D281" s="269">
        <v>21</v>
      </c>
      <c r="E281" s="269">
        <v>9</v>
      </c>
      <c r="F281" s="269">
        <v>3</v>
      </c>
      <c r="G281" s="269">
        <v>3</v>
      </c>
    </row>
    <row r="282" spans="1:7" ht="16.5" customHeight="1">
      <c r="A282" s="658" t="s">
        <v>1320</v>
      </c>
      <c r="B282" s="49">
        <v>31</v>
      </c>
      <c r="C282" s="49">
        <v>12</v>
      </c>
      <c r="D282" s="49">
        <v>25</v>
      </c>
      <c r="E282" s="49">
        <v>8</v>
      </c>
      <c r="F282" s="49">
        <v>6</v>
      </c>
      <c r="G282" s="49">
        <v>4</v>
      </c>
    </row>
    <row r="283" spans="1:7" s="34" customFormat="1" ht="16.5" customHeight="1">
      <c r="A283" s="657" t="s">
        <v>1191</v>
      </c>
      <c r="B283" s="269">
        <v>23</v>
      </c>
      <c r="C283" s="269">
        <v>12</v>
      </c>
      <c r="D283" s="269">
        <v>17</v>
      </c>
      <c r="E283" s="269">
        <v>8</v>
      </c>
      <c r="F283" s="269">
        <v>6</v>
      </c>
      <c r="G283" s="269">
        <v>4</v>
      </c>
    </row>
    <row r="284" spans="1:7" ht="16.5" customHeight="1">
      <c r="A284" s="658" t="s">
        <v>1321</v>
      </c>
      <c r="B284" s="49">
        <v>96</v>
      </c>
      <c r="C284" s="49">
        <v>49</v>
      </c>
      <c r="D284" s="49">
        <v>77</v>
      </c>
      <c r="E284" s="49">
        <v>37</v>
      </c>
      <c r="F284" s="49">
        <v>19</v>
      </c>
      <c r="G284" s="49">
        <v>12</v>
      </c>
    </row>
    <row r="285" spans="1:7" s="34" customFormat="1" ht="16.5" customHeight="1">
      <c r="A285" s="657" t="s">
        <v>1191</v>
      </c>
      <c r="B285" s="269">
        <v>72</v>
      </c>
      <c r="C285" s="269">
        <v>35</v>
      </c>
      <c r="D285" s="269">
        <v>59</v>
      </c>
      <c r="E285" s="269">
        <v>28</v>
      </c>
      <c r="F285" s="269">
        <v>13</v>
      </c>
      <c r="G285" s="269">
        <v>7</v>
      </c>
    </row>
    <row r="286" spans="1:7" ht="16.5" customHeight="1">
      <c r="A286" s="660" t="s">
        <v>1262</v>
      </c>
      <c r="B286" s="49">
        <v>47</v>
      </c>
      <c r="C286" s="49">
        <v>19</v>
      </c>
      <c r="D286" s="49">
        <v>47</v>
      </c>
      <c r="E286" s="49">
        <v>19</v>
      </c>
      <c r="F286" s="49" t="s">
        <v>145</v>
      </c>
      <c r="G286" s="49" t="s">
        <v>145</v>
      </c>
    </row>
    <row r="287" spans="1:7" s="34" customFormat="1" ht="16.5" customHeight="1">
      <c r="A287" s="657" t="s">
        <v>1191</v>
      </c>
      <c r="B287" s="269">
        <v>47</v>
      </c>
      <c r="C287" s="269">
        <v>19</v>
      </c>
      <c r="D287" s="269">
        <v>47</v>
      </c>
      <c r="E287" s="269">
        <v>19</v>
      </c>
      <c r="F287" s="269" t="s">
        <v>145</v>
      </c>
      <c r="G287" s="269" t="s">
        <v>145</v>
      </c>
    </row>
    <row r="288" spans="1:7" ht="16.5" customHeight="1">
      <c r="A288" s="658" t="s">
        <v>1322</v>
      </c>
      <c r="B288" s="49">
        <v>47</v>
      </c>
      <c r="C288" s="49">
        <v>19</v>
      </c>
      <c r="D288" s="49">
        <v>47</v>
      </c>
      <c r="E288" s="49">
        <v>19</v>
      </c>
      <c r="F288" s="49" t="s">
        <v>145</v>
      </c>
      <c r="G288" s="49" t="s">
        <v>145</v>
      </c>
    </row>
    <row r="289" spans="1:7" s="34" customFormat="1" ht="16.5" customHeight="1">
      <c r="A289" s="657" t="s">
        <v>1191</v>
      </c>
      <c r="B289" s="269">
        <v>47</v>
      </c>
      <c r="C289" s="269">
        <v>19</v>
      </c>
      <c r="D289" s="269">
        <v>47</v>
      </c>
      <c r="E289" s="269">
        <v>19</v>
      </c>
      <c r="F289" s="269" t="s">
        <v>145</v>
      </c>
      <c r="G289" s="269" t="s">
        <v>145</v>
      </c>
    </row>
    <row r="290" spans="1:7" ht="16.5" customHeight="1">
      <c r="A290" s="656" t="s">
        <v>1270</v>
      </c>
      <c r="B290" s="49">
        <v>376</v>
      </c>
      <c r="C290" s="49">
        <v>205</v>
      </c>
      <c r="D290" s="49">
        <v>291</v>
      </c>
      <c r="E290" s="49">
        <v>152</v>
      </c>
      <c r="F290" s="49">
        <v>85</v>
      </c>
      <c r="G290" s="49">
        <v>53</v>
      </c>
    </row>
    <row r="291" spans="1:7" s="34" customFormat="1" ht="16.5" customHeight="1">
      <c r="A291" s="657" t="s">
        <v>1191</v>
      </c>
      <c r="B291" s="269">
        <v>330</v>
      </c>
      <c r="C291" s="269">
        <v>187</v>
      </c>
      <c r="D291" s="269">
        <v>252</v>
      </c>
      <c r="E291" s="269">
        <v>135</v>
      </c>
      <c r="F291" s="269">
        <v>78</v>
      </c>
      <c r="G291" s="269">
        <v>52</v>
      </c>
    </row>
    <row r="292" spans="1:7" ht="16.5" customHeight="1">
      <c r="A292" s="656" t="s">
        <v>1271</v>
      </c>
      <c r="B292" s="49">
        <v>349</v>
      </c>
      <c r="C292" s="49">
        <v>194</v>
      </c>
      <c r="D292" s="49">
        <v>266</v>
      </c>
      <c r="E292" s="49">
        <v>142</v>
      </c>
      <c r="F292" s="49">
        <v>83</v>
      </c>
      <c r="G292" s="49">
        <v>52</v>
      </c>
    </row>
    <row r="293" spans="1:7" s="34" customFormat="1" ht="16.5" customHeight="1">
      <c r="A293" s="657" t="s">
        <v>1191</v>
      </c>
      <c r="B293" s="269">
        <v>306</v>
      </c>
      <c r="C293" s="269">
        <v>178</v>
      </c>
      <c r="D293" s="269">
        <v>229</v>
      </c>
      <c r="E293" s="269">
        <v>127</v>
      </c>
      <c r="F293" s="269">
        <v>77</v>
      </c>
      <c r="G293" s="269">
        <v>51</v>
      </c>
    </row>
    <row r="294" spans="1:7" ht="16.5" customHeight="1">
      <c r="A294" s="658" t="s">
        <v>1323</v>
      </c>
      <c r="B294" s="49">
        <v>35</v>
      </c>
      <c r="C294" s="49">
        <v>7</v>
      </c>
      <c r="D294" s="49">
        <v>32</v>
      </c>
      <c r="E294" s="49">
        <v>7</v>
      </c>
      <c r="F294" s="49">
        <v>3</v>
      </c>
      <c r="G294" s="49" t="s">
        <v>145</v>
      </c>
    </row>
    <row r="295" spans="1:7" s="34" customFormat="1" ht="16.5" customHeight="1">
      <c r="A295" s="657" t="s">
        <v>1191</v>
      </c>
      <c r="B295" s="269">
        <v>21</v>
      </c>
      <c r="C295" s="269">
        <v>7</v>
      </c>
      <c r="D295" s="269">
        <v>19</v>
      </c>
      <c r="E295" s="269">
        <v>7</v>
      </c>
      <c r="F295" s="269">
        <v>2</v>
      </c>
      <c r="G295" s="269" t="s">
        <v>145</v>
      </c>
    </row>
    <row r="296" spans="1:7" ht="24.75" customHeight="1">
      <c r="A296" s="658" t="s">
        <v>1324</v>
      </c>
      <c r="B296" s="49">
        <v>32</v>
      </c>
      <c r="C296" s="49">
        <v>16</v>
      </c>
      <c r="D296" s="49">
        <v>25</v>
      </c>
      <c r="E296" s="49">
        <v>12</v>
      </c>
      <c r="F296" s="49">
        <v>7</v>
      </c>
      <c r="G296" s="49">
        <v>4</v>
      </c>
    </row>
    <row r="297" spans="1:7" s="34" customFormat="1" ht="16.5" customHeight="1">
      <c r="A297" s="657" t="s">
        <v>1191</v>
      </c>
      <c r="B297" s="269">
        <v>30</v>
      </c>
      <c r="C297" s="269">
        <v>15</v>
      </c>
      <c r="D297" s="269">
        <v>24</v>
      </c>
      <c r="E297" s="269">
        <v>11</v>
      </c>
      <c r="F297" s="269">
        <v>6</v>
      </c>
      <c r="G297" s="269">
        <v>4</v>
      </c>
    </row>
    <row r="298" spans="1:7" ht="24.75" customHeight="1">
      <c r="A298" s="658" t="s">
        <v>1325</v>
      </c>
      <c r="B298" s="49">
        <v>30</v>
      </c>
      <c r="C298" s="49">
        <v>20</v>
      </c>
      <c r="D298" s="49">
        <v>21</v>
      </c>
      <c r="E298" s="49">
        <v>13</v>
      </c>
      <c r="F298" s="49">
        <v>9</v>
      </c>
      <c r="G298" s="49">
        <v>7</v>
      </c>
    </row>
    <row r="299" spans="1:7" s="34" customFormat="1" ht="16.5" customHeight="1">
      <c r="A299" s="657" t="s">
        <v>1191</v>
      </c>
      <c r="B299" s="269">
        <v>25</v>
      </c>
      <c r="C299" s="269">
        <v>16</v>
      </c>
      <c r="D299" s="269">
        <v>17</v>
      </c>
      <c r="E299" s="269">
        <v>10</v>
      </c>
      <c r="F299" s="269">
        <v>8</v>
      </c>
      <c r="G299" s="269">
        <v>6</v>
      </c>
    </row>
    <row r="300" spans="1:7" ht="24.75" customHeight="1">
      <c r="A300" s="658" t="s">
        <v>1326</v>
      </c>
      <c r="B300" s="49">
        <v>35</v>
      </c>
      <c r="C300" s="49">
        <v>21</v>
      </c>
      <c r="D300" s="49">
        <v>28</v>
      </c>
      <c r="E300" s="49">
        <v>16</v>
      </c>
      <c r="F300" s="49">
        <v>7</v>
      </c>
      <c r="G300" s="49">
        <v>5</v>
      </c>
    </row>
    <row r="301" spans="1:7" s="34" customFormat="1" ht="16.5" customHeight="1">
      <c r="A301" s="657" t="s">
        <v>1191</v>
      </c>
      <c r="B301" s="269">
        <v>28</v>
      </c>
      <c r="C301" s="269">
        <v>17</v>
      </c>
      <c r="D301" s="269">
        <v>21</v>
      </c>
      <c r="E301" s="269">
        <v>12</v>
      </c>
      <c r="F301" s="269">
        <v>7</v>
      </c>
      <c r="G301" s="269">
        <v>5</v>
      </c>
    </row>
    <row r="302" spans="1:7" ht="24.75" customHeight="1">
      <c r="A302" s="658" t="s">
        <v>1327</v>
      </c>
      <c r="B302" s="49">
        <v>32</v>
      </c>
      <c r="C302" s="49">
        <v>21</v>
      </c>
      <c r="D302" s="49">
        <v>24</v>
      </c>
      <c r="E302" s="49">
        <v>16</v>
      </c>
      <c r="F302" s="49">
        <v>8</v>
      </c>
      <c r="G302" s="49">
        <v>5</v>
      </c>
    </row>
    <row r="303" spans="1:7" s="34" customFormat="1" ht="16.5" customHeight="1">
      <c r="A303" s="657" t="s">
        <v>1191</v>
      </c>
      <c r="B303" s="269">
        <v>31</v>
      </c>
      <c r="C303" s="269">
        <v>20</v>
      </c>
      <c r="D303" s="269">
        <v>23</v>
      </c>
      <c r="E303" s="269">
        <v>15</v>
      </c>
      <c r="F303" s="269">
        <v>8</v>
      </c>
      <c r="G303" s="269">
        <v>5</v>
      </c>
    </row>
    <row r="304" spans="1:7" ht="16.5" customHeight="1">
      <c r="A304" s="658" t="s">
        <v>1328</v>
      </c>
      <c r="B304" s="49">
        <v>51</v>
      </c>
      <c r="C304" s="49">
        <v>23</v>
      </c>
      <c r="D304" s="49">
        <v>28</v>
      </c>
      <c r="E304" s="49">
        <v>11</v>
      </c>
      <c r="F304" s="49">
        <v>23</v>
      </c>
      <c r="G304" s="49">
        <v>12</v>
      </c>
    </row>
    <row r="305" spans="1:7" s="34" customFormat="1" ht="16.5" customHeight="1">
      <c r="A305" s="657" t="s">
        <v>1191</v>
      </c>
      <c r="B305" s="269">
        <v>48</v>
      </c>
      <c r="C305" s="269">
        <v>23</v>
      </c>
      <c r="D305" s="269">
        <v>27</v>
      </c>
      <c r="E305" s="269">
        <v>11</v>
      </c>
      <c r="F305" s="269">
        <v>21</v>
      </c>
      <c r="G305" s="269">
        <v>12</v>
      </c>
    </row>
    <row r="306" spans="1:7" ht="24.75" customHeight="1">
      <c r="A306" s="658" t="s">
        <v>1329</v>
      </c>
      <c r="B306" s="49">
        <v>26</v>
      </c>
      <c r="C306" s="49">
        <v>20</v>
      </c>
      <c r="D306" s="49">
        <v>22</v>
      </c>
      <c r="E306" s="49">
        <v>17</v>
      </c>
      <c r="F306" s="49">
        <v>4</v>
      </c>
      <c r="G306" s="49">
        <v>3</v>
      </c>
    </row>
    <row r="307" spans="1:7" s="34" customFormat="1" ht="16.5" customHeight="1">
      <c r="A307" s="657" t="s">
        <v>1191</v>
      </c>
      <c r="B307" s="269">
        <v>22</v>
      </c>
      <c r="C307" s="269">
        <v>17</v>
      </c>
      <c r="D307" s="269">
        <v>19</v>
      </c>
      <c r="E307" s="269">
        <v>14</v>
      </c>
      <c r="F307" s="269">
        <v>3</v>
      </c>
      <c r="G307" s="269">
        <v>3</v>
      </c>
    </row>
    <row r="308" spans="1:7" ht="16.5" customHeight="1">
      <c r="A308" s="658" t="s">
        <v>1330</v>
      </c>
      <c r="B308" s="49">
        <v>38</v>
      </c>
      <c r="C308" s="49">
        <v>18</v>
      </c>
      <c r="D308" s="49">
        <v>33</v>
      </c>
      <c r="E308" s="49">
        <v>15</v>
      </c>
      <c r="F308" s="49">
        <v>5</v>
      </c>
      <c r="G308" s="49">
        <v>3</v>
      </c>
    </row>
    <row r="309" spans="1:7" s="34" customFormat="1" ht="16.5" customHeight="1">
      <c r="A309" s="657" t="s">
        <v>1191</v>
      </c>
      <c r="B309" s="269">
        <v>37</v>
      </c>
      <c r="C309" s="269">
        <v>18</v>
      </c>
      <c r="D309" s="269">
        <v>32</v>
      </c>
      <c r="E309" s="269">
        <v>15</v>
      </c>
      <c r="F309" s="269">
        <v>5</v>
      </c>
      <c r="G309" s="269">
        <v>3</v>
      </c>
    </row>
    <row r="310" spans="1:7" ht="16.5" customHeight="1">
      <c r="A310" s="658" t="s">
        <v>1331</v>
      </c>
      <c r="B310" s="49">
        <v>70</v>
      </c>
      <c r="C310" s="49">
        <v>48</v>
      </c>
      <c r="D310" s="49">
        <v>53</v>
      </c>
      <c r="E310" s="49">
        <v>35</v>
      </c>
      <c r="F310" s="49">
        <v>17</v>
      </c>
      <c r="G310" s="49">
        <v>13</v>
      </c>
    </row>
    <row r="311" spans="1:7" s="34" customFormat="1" ht="16.5" customHeight="1">
      <c r="A311" s="657" t="s">
        <v>1191</v>
      </c>
      <c r="B311" s="269">
        <v>64</v>
      </c>
      <c r="C311" s="269">
        <v>45</v>
      </c>
      <c r="D311" s="269">
        <v>47</v>
      </c>
      <c r="E311" s="269">
        <v>32</v>
      </c>
      <c r="F311" s="269">
        <v>17</v>
      </c>
      <c r="G311" s="269">
        <v>13</v>
      </c>
    </row>
    <row r="312" spans="1:7" ht="16.5" customHeight="1">
      <c r="A312" s="656" t="s">
        <v>1285</v>
      </c>
      <c r="B312" s="49">
        <v>27</v>
      </c>
      <c r="C312" s="49">
        <v>11</v>
      </c>
      <c r="D312" s="49">
        <v>25</v>
      </c>
      <c r="E312" s="49">
        <v>10</v>
      </c>
      <c r="F312" s="49">
        <v>2</v>
      </c>
      <c r="G312" s="49">
        <v>1</v>
      </c>
    </row>
    <row r="313" spans="1:7" s="34" customFormat="1" ht="16.5" customHeight="1">
      <c r="A313" s="657" t="s">
        <v>1191</v>
      </c>
      <c r="B313" s="269">
        <v>24</v>
      </c>
      <c r="C313" s="269">
        <v>9</v>
      </c>
      <c r="D313" s="269">
        <v>23</v>
      </c>
      <c r="E313" s="269">
        <v>8</v>
      </c>
      <c r="F313" s="269">
        <v>1</v>
      </c>
      <c r="G313" s="269">
        <v>1</v>
      </c>
    </row>
    <row r="314" spans="1:7" ht="24.75" customHeight="1">
      <c r="A314" s="658" t="s">
        <v>1332</v>
      </c>
      <c r="B314" s="49">
        <v>27</v>
      </c>
      <c r="C314" s="49">
        <v>11</v>
      </c>
      <c r="D314" s="49">
        <v>25</v>
      </c>
      <c r="E314" s="49">
        <v>10</v>
      </c>
      <c r="F314" s="49">
        <v>2</v>
      </c>
      <c r="G314" s="49">
        <v>1</v>
      </c>
    </row>
    <row r="315" spans="1:7" s="34" customFormat="1" ht="16.5" customHeight="1">
      <c r="A315" s="661" t="s">
        <v>1191</v>
      </c>
      <c r="B315" s="320">
        <v>24</v>
      </c>
      <c r="C315" s="320">
        <v>9</v>
      </c>
      <c r="D315" s="320">
        <v>23</v>
      </c>
      <c r="E315" s="320">
        <v>8</v>
      </c>
      <c r="F315" s="320">
        <v>1</v>
      </c>
      <c r="G315" s="320">
        <v>1</v>
      </c>
    </row>
    <row r="316" spans="1:7" ht="19.5" customHeight="1">
      <c r="A316" s="658" t="s">
        <v>1035</v>
      </c>
      <c r="B316" s="49">
        <v>3856</v>
      </c>
      <c r="C316" s="49">
        <v>1897</v>
      </c>
      <c r="D316" s="49">
        <v>2740</v>
      </c>
      <c r="E316" s="49">
        <v>1278</v>
      </c>
      <c r="F316" s="49">
        <v>1116</v>
      </c>
      <c r="G316" s="49">
        <v>619</v>
      </c>
    </row>
    <row r="317" spans="1:7" s="34" customFormat="1" ht="12.75" customHeight="1">
      <c r="A317" s="657" t="s">
        <v>1191</v>
      </c>
      <c r="B317" s="269">
        <v>3554</v>
      </c>
      <c r="C317" s="269">
        <v>1767</v>
      </c>
      <c r="D317" s="269">
        <v>2560</v>
      </c>
      <c r="E317" s="269">
        <v>1202</v>
      </c>
      <c r="F317" s="269">
        <v>994</v>
      </c>
      <c r="G317" s="269">
        <v>565</v>
      </c>
    </row>
    <row r="318" spans="1:7" s="27" customFormat="1" ht="15">
      <c r="A318" s="656" t="s">
        <v>1333</v>
      </c>
      <c r="B318" s="314">
        <v>1951</v>
      </c>
      <c r="C318" s="314">
        <v>975</v>
      </c>
      <c r="D318" s="314">
        <v>1303</v>
      </c>
      <c r="E318" s="314">
        <v>603</v>
      </c>
      <c r="F318" s="314">
        <v>648</v>
      </c>
      <c r="G318" s="314">
        <v>372</v>
      </c>
    </row>
    <row r="319" spans="1:7" s="34" customFormat="1" ht="12" customHeight="1">
      <c r="A319" s="657" t="s">
        <v>1191</v>
      </c>
      <c r="B319" s="269">
        <v>1725</v>
      </c>
      <c r="C319" s="269">
        <v>872</v>
      </c>
      <c r="D319" s="269">
        <v>1168</v>
      </c>
      <c r="E319" s="269">
        <v>544</v>
      </c>
      <c r="F319" s="269">
        <v>557</v>
      </c>
      <c r="G319" s="269">
        <v>328</v>
      </c>
    </row>
    <row r="320" spans="1:7" ht="12" customHeight="1">
      <c r="A320" s="656" t="s">
        <v>1192</v>
      </c>
      <c r="B320" s="49">
        <v>1343</v>
      </c>
      <c r="C320" s="49">
        <v>675</v>
      </c>
      <c r="D320" s="49">
        <v>874</v>
      </c>
      <c r="E320" s="49">
        <v>402</v>
      </c>
      <c r="F320" s="49">
        <v>469</v>
      </c>
      <c r="G320" s="49">
        <v>273</v>
      </c>
    </row>
    <row r="321" spans="1:7" s="34" customFormat="1" ht="12" customHeight="1">
      <c r="A321" s="657" t="s">
        <v>1191</v>
      </c>
      <c r="B321" s="269">
        <v>1245</v>
      </c>
      <c r="C321" s="269">
        <v>636</v>
      </c>
      <c r="D321" s="269">
        <v>800</v>
      </c>
      <c r="E321" s="269">
        <v>379</v>
      </c>
      <c r="F321" s="269">
        <v>445</v>
      </c>
      <c r="G321" s="269">
        <v>257</v>
      </c>
    </row>
    <row r="322" spans="1:7" ht="12" customHeight="1">
      <c r="A322" s="660" t="s">
        <v>1334</v>
      </c>
      <c r="B322" s="49">
        <v>1153</v>
      </c>
      <c r="C322" s="49">
        <v>604</v>
      </c>
      <c r="D322" s="49">
        <v>740</v>
      </c>
      <c r="E322" s="49">
        <v>361</v>
      </c>
      <c r="F322" s="49">
        <v>413</v>
      </c>
      <c r="G322" s="49">
        <v>243</v>
      </c>
    </row>
    <row r="323" spans="1:7" s="34" customFormat="1" ht="12" customHeight="1">
      <c r="A323" s="657" t="s">
        <v>1191</v>
      </c>
      <c r="B323" s="269">
        <v>1108</v>
      </c>
      <c r="C323" s="269">
        <v>580</v>
      </c>
      <c r="D323" s="269">
        <v>712</v>
      </c>
      <c r="E323" s="269">
        <v>350</v>
      </c>
      <c r="F323" s="269">
        <v>396</v>
      </c>
      <c r="G323" s="269">
        <v>230</v>
      </c>
    </row>
    <row r="324" spans="1:7" ht="12" customHeight="1">
      <c r="A324" s="658" t="s">
        <v>1335</v>
      </c>
      <c r="B324" s="49">
        <v>51</v>
      </c>
      <c r="C324" s="49">
        <v>37</v>
      </c>
      <c r="D324" s="49">
        <v>42</v>
      </c>
      <c r="E324" s="49">
        <v>29</v>
      </c>
      <c r="F324" s="49">
        <v>9</v>
      </c>
      <c r="G324" s="49">
        <v>8</v>
      </c>
    </row>
    <row r="325" spans="1:7" s="34" customFormat="1" ht="12" customHeight="1">
      <c r="A325" s="657" t="s">
        <v>1191</v>
      </c>
      <c r="B325" s="269">
        <v>49</v>
      </c>
      <c r="C325" s="269">
        <v>35</v>
      </c>
      <c r="D325" s="269">
        <v>41</v>
      </c>
      <c r="E325" s="269">
        <v>28</v>
      </c>
      <c r="F325" s="269">
        <v>8</v>
      </c>
      <c r="G325" s="269">
        <v>7</v>
      </c>
    </row>
    <row r="326" spans="1:7" ht="12" customHeight="1">
      <c r="A326" s="658" t="s">
        <v>1336</v>
      </c>
      <c r="B326" s="49">
        <v>31</v>
      </c>
      <c r="C326" s="49">
        <v>23</v>
      </c>
      <c r="D326" s="49">
        <v>23</v>
      </c>
      <c r="E326" s="49">
        <v>17</v>
      </c>
      <c r="F326" s="49">
        <v>8</v>
      </c>
      <c r="G326" s="49">
        <v>6</v>
      </c>
    </row>
    <row r="327" spans="1:7" s="34" customFormat="1" ht="12" customHeight="1">
      <c r="A327" s="657" t="s">
        <v>1191</v>
      </c>
      <c r="B327" s="269">
        <v>21</v>
      </c>
      <c r="C327" s="269">
        <v>16</v>
      </c>
      <c r="D327" s="269">
        <v>21</v>
      </c>
      <c r="E327" s="269">
        <v>16</v>
      </c>
      <c r="F327" s="269" t="s">
        <v>145</v>
      </c>
      <c r="G327" s="269" t="s">
        <v>145</v>
      </c>
    </row>
    <row r="328" spans="1:7" ht="12" customHeight="1">
      <c r="A328" s="658" t="s">
        <v>1337</v>
      </c>
      <c r="B328" s="49">
        <v>109</v>
      </c>
      <c r="C328" s="49">
        <v>33</v>
      </c>
      <c r="D328" s="49">
        <v>65</v>
      </c>
      <c r="E328" s="49">
        <v>19</v>
      </c>
      <c r="F328" s="49">
        <v>44</v>
      </c>
      <c r="G328" s="49">
        <v>14</v>
      </c>
    </row>
    <row r="329" spans="1:7" s="34" customFormat="1" ht="12" customHeight="1">
      <c r="A329" s="657" t="s">
        <v>1191</v>
      </c>
      <c r="B329" s="269">
        <v>109</v>
      </c>
      <c r="C329" s="269">
        <v>33</v>
      </c>
      <c r="D329" s="269">
        <v>65</v>
      </c>
      <c r="E329" s="269">
        <v>19</v>
      </c>
      <c r="F329" s="269">
        <v>44</v>
      </c>
      <c r="G329" s="269">
        <v>14</v>
      </c>
    </row>
    <row r="330" spans="1:7" ht="12" customHeight="1">
      <c r="A330" s="658" t="s">
        <v>1196</v>
      </c>
      <c r="B330" s="49">
        <v>67</v>
      </c>
      <c r="C330" s="49">
        <v>32</v>
      </c>
      <c r="D330" s="49">
        <v>55</v>
      </c>
      <c r="E330" s="49">
        <v>25</v>
      </c>
      <c r="F330" s="49">
        <v>12</v>
      </c>
      <c r="G330" s="49">
        <v>7</v>
      </c>
    </row>
    <row r="331" spans="1:7" s="34" customFormat="1" ht="12" customHeight="1">
      <c r="A331" s="657" t="s">
        <v>1191</v>
      </c>
      <c r="B331" s="269">
        <v>66</v>
      </c>
      <c r="C331" s="269">
        <v>32</v>
      </c>
      <c r="D331" s="269">
        <v>54</v>
      </c>
      <c r="E331" s="269">
        <v>25</v>
      </c>
      <c r="F331" s="269">
        <v>12</v>
      </c>
      <c r="G331" s="269">
        <v>7</v>
      </c>
    </row>
    <row r="332" spans="1:7" ht="12" customHeight="1">
      <c r="A332" s="658" t="s">
        <v>1338</v>
      </c>
      <c r="B332" s="49">
        <v>85</v>
      </c>
      <c r="C332" s="49">
        <v>35</v>
      </c>
      <c r="D332" s="49">
        <v>52</v>
      </c>
      <c r="E332" s="49">
        <v>19</v>
      </c>
      <c r="F332" s="49">
        <v>33</v>
      </c>
      <c r="G332" s="49">
        <v>16</v>
      </c>
    </row>
    <row r="333" spans="1:7" s="34" customFormat="1" ht="12" customHeight="1">
      <c r="A333" s="657" t="s">
        <v>1191</v>
      </c>
      <c r="B333" s="269">
        <v>81</v>
      </c>
      <c r="C333" s="269">
        <v>35</v>
      </c>
      <c r="D333" s="269">
        <v>48</v>
      </c>
      <c r="E333" s="269">
        <v>19</v>
      </c>
      <c r="F333" s="269">
        <v>33</v>
      </c>
      <c r="G333" s="269">
        <v>16</v>
      </c>
    </row>
    <row r="334" spans="1:7" ht="12" customHeight="1">
      <c r="A334" s="658" t="s">
        <v>1213</v>
      </c>
      <c r="B334" s="49">
        <v>53</v>
      </c>
      <c r="C334" s="49">
        <v>19</v>
      </c>
      <c r="D334" s="49">
        <v>36</v>
      </c>
      <c r="E334" s="49">
        <v>10</v>
      </c>
      <c r="F334" s="49">
        <v>17</v>
      </c>
      <c r="G334" s="49">
        <v>9</v>
      </c>
    </row>
    <row r="335" spans="1:7" s="34" customFormat="1" ht="12" customHeight="1">
      <c r="A335" s="657" t="s">
        <v>1191</v>
      </c>
      <c r="B335" s="269">
        <v>53</v>
      </c>
      <c r="C335" s="269">
        <v>19</v>
      </c>
      <c r="D335" s="269">
        <v>36</v>
      </c>
      <c r="E335" s="269">
        <v>10</v>
      </c>
      <c r="F335" s="269">
        <v>17</v>
      </c>
      <c r="G335" s="269">
        <v>9</v>
      </c>
    </row>
    <row r="336" spans="1:7" ht="12" customHeight="1">
      <c r="A336" s="658" t="s">
        <v>1305</v>
      </c>
      <c r="B336" s="49">
        <v>177</v>
      </c>
      <c r="C336" s="49">
        <v>113</v>
      </c>
      <c r="D336" s="49">
        <v>85</v>
      </c>
      <c r="E336" s="49">
        <v>50</v>
      </c>
      <c r="F336" s="49">
        <v>92</v>
      </c>
      <c r="G336" s="49">
        <v>63</v>
      </c>
    </row>
    <row r="337" spans="1:7" s="34" customFormat="1" ht="12" customHeight="1">
      <c r="A337" s="657" t="s">
        <v>1191</v>
      </c>
      <c r="B337" s="269">
        <v>169</v>
      </c>
      <c r="C337" s="269">
        <v>109</v>
      </c>
      <c r="D337" s="269">
        <v>81</v>
      </c>
      <c r="E337" s="269">
        <v>48</v>
      </c>
      <c r="F337" s="269">
        <v>88</v>
      </c>
      <c r="G337" s="269">
        <v>61</v>
      </c>
    </row>
    <row r="338" spans="1:7" ht="12" customHeight="1">
      <c r="A338" s="658" t="s">
        <v>1339</v>
      </c>
      <c r="B338" s="49">
        <v>41</v>
      </c>
      <c r="C338" s="49">
        <v>15</v>
      </c>
      <c r="D338" s="49">
        <v>35</v>
      </c>
      <c r="E338" s="49">
        <v>12</v>
      </c>
      <c r="F338" s="49">
        <v>6</v>
      </c>
      <c r="G338" s="49">
        <v>3</v>
      </c>
    </row>
    <row r="339" spans="1:7" s="34" customFormat="1" ht="12" customHeight="1">
      <c r="A339" s="657" t="s">
        <v>1191</v>
      </c>
      <c r="B339" s="269">
        <v>40</v>
      </c>
      <c r="C339" s="269">
        <v>15</v>
      </c>
      <c r="D339" s="269">
        <v>34</v>
      </c>
      <c r="E339" s="269">
        <v>12</v>
      </c>
      <c r="F339" s="269">
        <v>6</v>
      </c>
      <c r="G339" s="269">
        <v>3</v>
      </c>
    </row>
    <row r="340" spans="1:7" ht="12" customHeight="1">
      <c r="A340" s="658" t="s">
        <v>1340</v>
      </c>
      <c r="B340" s="49">
        <v>38</v>
      </c>
      <c r="C340" s="49">
        <v>6</v>
      </c>
      <c r="D340" s="49">
        <v>29</v>
      </c>
      <c r="E340" s="49">
        <v>4</v>
      </c>
      <c r="F340" s="49">
        <v>9</v>
      </c>
      <c r="G340" s="49">
        <v>2</v>
      </c>
    </row>
    <row r="341" spans="1:7" s="34" customFormat="1" ht="12" customHeight="1">
      <c r="A341" s="657" t="s">
        <v>1191</v>
      </c>
      <c r="B341" s="269">
        <v>37</v>
      </c>
      <c r="C341" s="269">
        <v>5</v>
      </c>
      <c r="D341" s="269">
        <v>28</v>
      </c>
      <c r="E341" s="269">
        <v>3</v>
      </c>
      <c r="F341" s="269">
        <v>9</v>
      </c>
      <c r="G341" s="269">
        <v>2</v>
      </c>
    </row>
    <row r="342" spans="1:7" ht="12" customHeight="1">
      <c r="A342" s="658" t="s">
        <v>1216</v>
      </c>
      <c r="B342" s="49">
        <v>292</v>
      </c>
      <c r="C342" s="49">
        <v>162</v>
      </c>
      <c r="D342" s="49">
        <v>172</v>
      </c>
      <c r="E342" s="49">
        <v>94</v>
      </c>
      <c r="F342" s="49">
        <v>120</v>
      </c>
      <c r="G342" s="49">
        <v>68</v>
      </c>
    </row>
    <row r="343" spans="1:7" s="34" customFormat="1" ht="12" customHeight="1">
      <c r="A343" s="657" t="s">
        <v>1191</v>
      </c>
      <c r="B343" s="269">
        <v>288</v>
      </c>
      <c r="C343" s="269">
        <v>160</v>
      </c>
      <c r="D343" s="269">
        <v>168</v>
      </c>
      <c r="E343" s="269">
        <v>92</v>
      </c>
      <c r="F343" s="269">
        <v>120</v>
      </c>
      <c r="G343" s="269">
        <v>68</v>
      </c>
    </row>
    <row r="344" spans="1:7" ht="12" customHeight="1">
      <c r="A344" s="658" t="s">
        <v>1341</v>
      </c>
      <c r="B344" s="49">
        <v>177</v>
      </c>
      <c r="C344" s="49">
        <v>109</v>
      </c>
      <c r="D344" s="49">
        <v>125</v>
      </c>
      <c r="E344" s="49">
        <v>69</v>
      </c>
      <c r="F344" s="49">
        <v>52</v>
      </c>
      <c r="G344" s="49">
        <v>40</v>
      </c>
    </row>
    <row r="345" spans="1:7" s="34" customFormat="1" ht="12" customHeight="1">
      <c r="A345" s="657" t="s">
        <v>1191</v>
      </c>
      <c r="B345" s="269">
        <v>163</v>
      </c>
      <c r="C345" s="269">
        <v>101</v>
      </c>
      <c r="D345" s="269">
        <v>115</v>
      </c>
      <c r="E345" s="269">
        <v>65</v>
      </c>
      <c r="F345" s="269">
        <v>48</v>
      </c>
      <c r="G345" s="269">
        <v>36</v>
      </c>
    </row>
    <row r="346" spans="1:7" ht="12" customHeight="1">
      <c r="A346" s="658" t="s">
        <v>1342</v>
      </c>
      <c r="B346" s="49">
        <v>32</v>
      </c>
      <c r="C346" s="49">
        <v>20</v>
      </c>
      <c r="D346" s="49">
        <v>21</v>
      </c>
      <c r="E346" s="49">
        <v>13</v>
      </c>
      <c r="F346" s="49">
        <v>11</v>
      </c>
      <c r="G346" s="49">
        <v>7</v>
      </c>
    </row>
    <row r="347" spans="1:7" s="34" customFormat="1" ht="12" customHeight="1">
      <c r="A347" s="657" t="s">
        <v>1191</v>
      </c>
      <c r="B347" s="269">
        <v>32</v>
      </c>
      <c r="C347" s="269">
        <v>20</v>
      </c>
      <c r="D347" s="269">
        <v>21</v>
      </c>
      <c r="E347" s="269">
        <v>13</v>
      </c>
      <c r="F347" s="269">
        <v>11</v>
      </c>
      <c r="G347" s="269">
        <v>7</v>
      </c>
    </row>
    <row r="348" spans="1:7" ht="12" customHeight="1">
      <c r="A348" s="660" t="s">
        <v>1343</v>
      </c>
      <c r="B348" s="49">
        <v>190</v>
      </c>
      <c r="C348" s="49">
        <v>71</v>
      </c>
      <c r="D348" s="49">
        <v>134</v>
      </c>
      <c r="E348" s="49">
        <v>41</v>
      </c>
      <c r="F348" s="49">
        <v>56</v>
      </c>
      <c r="G348" s="49">
        <v>30</v>
      </c>
    </row>
    <row r="349" spans="1:7" s="34" customFormat="1" ht="12" customHeight="1">
      <c r="A349" s="657" t="s">
        <v>1191</v>
      </c>
      <c r="B349" s="269">
        <v>137</v>
      </c>
      <c r="C349" s="269">
        <v>56</v>
      </c>
      <c r="D349" s="269">
        <v>88</v>
      </c>
      <c r="E349" s="269">
        <v>29</v>
      </c>
      <c r="F349" s="269">
        <v>49</v>
      </c>
      <c r="G349" s="269">
        <v>27</v>
      </c>
    </row>
    <row r="350" spans="1:7" ht="12" customHeight="1">
      <c r="A350" s="656" t="s">
        <v>1231</v>
      </c>
      <c r="B350" s="49">
        <v>130</v>
      </c>
      <c r="C350" s="49">
        <v>67</v>
      </c>
      <c r="D350" s="49">
        <v>93</v>
      </c>
      <c r="E350" s="49">
        <v>43</v>
      </c>
      <c r="F350" s="49">
        <v>37</v>
      </c>
      <c r="G350" s="49">
        <v>24</v>
      </c>
    </row>
    <row r="351" spans="1:7" s="34" customFormat="1" ht="12" customHeight="1">
      <c r="A351" s="657" t="s">
        <v>1191</v>
      </c>
      <c r="B351" s="269">
        <v>113</v>
      </c>
      <c r="C351" s="269">
        <v>54</v>
      </c>
      <c r="D351" s="269">
        <v>81</v>
      </c>
      <c r="E351" s="269">
        <v>36</v>
      </c>
      <c r="F351" s="269">
        <v>32</v>
      </c>
      <c r="G351" s="269">
        <v>18</v>
      </c>
    </row>
    <row r="352" spans="1:7" ht="12" customHeight="1">
      <c r="A352" s="660" t="s">
        <v>1344</v>
      </c>
      <c r="B352" s="49">
        <v>25</v>
      </c>
      <c r="C352" s="49">
        <v>12</v>
      </c>
      <c r="D352" s="49">
        <v>23</v>
      </c>
      <c r="E352" s="49">
        <v>10</v>
      </c>
      <c r="F352" s="49">
        <v>2</v>
      </c>
      <c r="G352" s="49">
        <v>2</v>
      </c>
    </row>
    <row r="353" spans="1:7" s="34" customFormat="1" ht="12" customHeight="1">
      <c r="A353" s="657" t="s">
        <v>1191</v>
      </c>
      <c r="B353" s="269">
        <v>23</v>
      </c>
      <c r="C353" s="269">
        <v>11</v>
      </c>
      <c r="D353" s="269">
        <v>21</v>
      </c>
      <c r="E353" s="269">
        <v>9</v>
      </c>
      <c r="F353" s="269">
        <v>2</v>
      </c>
      <c r="G353" s="269">
        <v>2</v>
      </c>
    </row>
    <row r="354" spans="1:7" ht="12" customHeight="1">
      <c r="A354" s="658" t="s">
        <v>1345</v>
      </c>
      <c r="B354" s="49">
        <v>25</v>
      </c>
      <c r="C354" s="49">
        <v>12</v>
      </c>
      <c r="D354" s="49">
        <v>23</v>
      </c>
      <c r="E354" s="49">
        <v>10</v>
      </c>
      <c r="F354" s="49">
        <v>2</v>
      </c>
      <c r="G354" s="49">
        <v>2</v>
      </c>
    </row>
    <row r="355" spans="1:7" s="34" customFormat="1" ht="12" customHeight="1">
      <c r="A355" s="657" t="s">
        <v>1191</v>
      </c>
      <c r="B355" s="269">
        <v>23</v>
      </c>
      <c r="C355" s="269">
        <v>11</v>
      </c>
      <c r="D355" s="269">
        <v>21</v>
      </c>
      <c r="E355" s="269">
        <v>9</v>
      </c>
      <c r="F355" s="269">
        <v>2</v>
      </c>
      <c r="G355" s="269">
        <v>2</v>
      </c>
    </row>
    <row r="356" spans="1:7" ht="12" customHeight="1">
      <c r="A356" s="660" t="s">
        <v>1346</v>
      </c>
      <c r="B356" s="49">
        <v>105</v>
      </c>
      <c r="C356" s="49">
        <v>55</v>
      </c>
      <c r="D356" s="49">
        <v>70</v>
      </c>
      <c r="E356" s="49">
        <v>33</v>
      </c>
      <c r="F356" s="49">
        <v>35</v>
      </c>
      <c r="G356" s="49">
        <v>22</v>
      </c>
    </row>
    <row r="357" spans="1:7" s="34" customFormat="1" ht="12" customHeight="1">
      <c r="A357" s="657" t="s">
        <v>1191</v>
      </c>
      <c r="B357" s="269">
        <v>90</v>
      </c>
      <c r="C357" s="269">
        <v>43</v>
      </c>
      <c r="D357" s="269">
        <v>60</v>
      </c>
      <c r="E357" s="269">
        <v>27</v>
      </c>
      <c r="F357" s="269">
        <v>30</v>
      </c>
      <c r="G357" s="269">
        <v>16</v>
      </c>
    </row>
    <row r="358" spans="1:7" ht="12" customHeight="1">
      <c r="A358" s="656" t="s">
        <v>1270</v>
      </c>
      <c r="B358" s="49">
        <v>478</v>
      </c>
      <c r="C358" s="49">
        <v>233</v>
      </c>
      <c r="D358" s="49">
        <v>336</v>
      </c>
      <c r="E358" s="49">
        <v>158</v>
      </c>
      <c r="F358" s="49">
        <v>142</v>
      </c>
      <c r="G358" s="49">
        <v>75</v>
      </c>
    </row>
    <row r="359" spans="1:7" s="34" customFormat="1" ht="12" customHeight="1">
      <c r="A359" s="657" t="s">
        <v>1191</v>
      </c>
      <c r="B359" s="269">
        <v>367</v>
      </c>
      <c r="C359" s="269">
        <v>182</v>
      </c>
      <c r="D359" s="269">
        <v>287</v>
      </c>
      <c r="E359" s="269">
        <v>129</v>
      </c>
      <c r="F359" s="269">
        <v>80</v>
      </c>
      <c r="G359" s="269">
        <v>53</v>
      </c>
    </row>
    <row r="360" spans="1:7" ht="12.75" customHeight="1">
      <c r="A360" s="656" t="s">
        <v>1271</v>
      </c>
      <c r="B360" s="49">
        <v>455</v>
      </c>
      <c r="C360" s="49">
        <v>223</v>
      </c>
      <c r="D360" s="49">
        <v>313</v>
      </c>
      <c r="E360" s="49">
        <v>148</v>
      </c>
      <c r="F360" s="49">
        <v>142</v>
      </c>
      <c r="G360" s="49">
        <v>75</v>
      </c>
    </row>
    <row r="361" spans="1:7" s="34" customFormat="1" ht="12.75" customHeight="1">
      <c r="A361" s="657" t="s">
        <v>1191</v>
      </c>
      <c r="B361" s="269">
        <v>345</v>
      </c>
      <c r="C361" s="269">
        <v>173</v>
      </c>
      <c r="D361" s="269">
        <v>265</v>
      </c>
      <c r="E361" s="269">
        <v>120</v>
      </c>
      <c r="F361" s="269">
        <v>80</v>
      </c>
      <c r="G361" s="269">
        <v>53</v>
      </c>
    </row>
    <row r="362" spans="1:7" ht="12.75" customHeight="1">
      <c r="A362" s="658" t="s">
        <v>1347</v>
      </c>
      <c r="B362" s="49">
        <v>28</v>
      </c>
      <c r="C362" s="49">
        <v>16</v>
      </c>
      <c r="D362" s="49">
        <v>21</v>
      </c>
      <c r="E362" s="49">
        <v>11</v>
      </c>
      <c r="F362" s="49">
        <v>7</v>
      </c>
      <c r="G362" s="49">
        <v>5</v>
      </c>
    </row>
    <row r="363" spans="1:7" s="34" customFormat="1" ht="12.75" customHeight="1">
      <c r="A363" s="657" t="s">
        <v>1191</v>
      </c>
      <c r="B363" s="269">
        <v>28</v>
      </c>
      <c r="C363" s="269">
        <v>16</v>
      </c>
      <c r="D363" s="269">
        <v>21</v>
      </c>
      <c r="E363" s="269">
        <v>11</v>
      </c>
      <c r="F363" s="269">
        <v>7</v>
      </c>
      <c r="G363" s="269">
        <v>5</v>
      </c>
    </row>
    <row r="364" spans="1:7" ht="12.75" customHeight="1">
      <c r="A364" s="658" t="s">
        <v>1348</v>
      </c>
      <c r="B364" s="49">
        <v>26</v>
      </c>
      <c r="C364" s="49">
        <v>9</v>
      </c>
      <c r="D364" s="49">
        <v>20</v>
      </c>
      <c r="E364" s="49">
        <v>6</v>
      </c>
      <c r="F364" s="49">
        <v>6</v>
      </c>
      <c r="G364" s="49">
        <v>3</v>
      </c>
    </row>
    <row r="365" spans="1:7" s="34" customFormat="1" ht="12.75" customHeight="1">
      <c r="A365" s="657" t="s">
        <v>1191</v>
      </c>
      <c r="B365" s="269">
        <v>24</v>
      </c>
      <c r="C365" s="269">
        <v>8</v>
      </c>
      <c r="D365" s="269">
        <v>18</v>
      </c>
      <c r="E365" s="269">
        <v>5</v>
      </c>
      <c r="F365" s="269">
        <v>6</v>
      </c>
      <c r="G365" s="269">
        <v>3</v>
      </c>
    </row>
    <row r="366" spans="1:7" ht="12.75" customHeight="1">
      <c r="A366" s="658" t="s">
        <v>1349</v>
      </c>
      <c r="B366" s="49">
        <v>25</v>
      </c>
      <c r="C366" s="49">
        <v>19</v>
      </c>
      <c r="D366" s="49">
        <v>20</v>
      </c>
      <c r="E366" s="49">
        <v>16</v>
      </c>
      <c r="F366" s="49">
        <v>5</v>
      </c>
      <c r="G366" s="49">
        <v>3</v>
      </c>
    </row>
    <row r="367" spans="1:7" s="34" customFormat="1" ht="12.75" customHeight="1">
      <c r="A367" s="657" t="s">
        <v>1191</v>
      </c>
      <c r="B367" s="269">
        <v>25</v>
      </c>
      <c r="C367" s="269">
        <v>19</v>
      </c>
      <c r="D367" s="269">
        <v>20</v>
      </c>
      <c r="E367" s="269">
        <v>16</v>
      </c>
      <c r="F367" s="269">
        <v>5</v>
      </c>
      <c r="G367" s="269">
        <v>3</v>
      </c>
    </row>
    <row r="368" spans="1:7" ht="12.75" customHeight="1">
      <c r="A368" s="658" t="s">
        <v>1350</v>
      </c>
      <c r="B368" s="49">
        <v>24</v>
      </c>
      <c r="C368" s="49">
        <v>11</v>
      </c>
      <c r="D368" s="49">
        <v>22</v>
      </c>
      <c r="E368" s="49">
        <v>10</v>
      </c>
      <c r="F368" s="49">
        <v>2</v>
      </c>
      <c r="G368" s="49">
        <v>1</v>
      </c>
    </row>
    <row r="369" spans="1:7" s="34" customFormat="1" ht="12.75" customHeight="1">
      <c r="A369" s="657" t="s">
        <v>1191</v>
      </c>
      <c r="B369" s="269">
        <v>22</v>
      </c>
      <c r="C369" s="269">
        <v>10</v>
      </c>
      <c r="D369" s="269">
        <v>20</v>
      </c>
      <c r="E369" s="269">
        <v>9</v>
      </c>
      <c r="F369" s="269">
        <v>2</v>
      </c>
      <c r="G369" s="269">
        <v>1</v>
      </c>
    </row>
    <row r="370" spans="1:7" ht="12.75" customHeight="1">
      <c r="A370" s="658" t="s">
        <v>1351</v>
      </c>
      <c r="B370" s="49">
        <v>33</v>
      </c>
      <c r="C370" s="49">
        <v>24</v>
      </c>
      <c r="D370" s="49">
        <v>23</v>
      </c>
      <c r="E370" s="49">
        <v>16</v>
      </c>
      <c r="F370" s="49">
        <v>10</v>
      </c>
      <c r="G370" s="49">
        <v>8</v>
      </c>
    </row>
    <row r="371" spans="1:7" s="34" customFormat="1" ht="12.75" customHeight="1">
      <c r="A371" s="661" t="s">
        <v>1191</v>
      </c>
      <c r="B371" s="320">
        <v>32</v>
      </c>
      <c r="C371" s="320">
        <v>23</v>
      </c>
      <c r="D371" s="320">
        <v>22</v>
      </c>
      <c r="E371" s="320">
        <v>15</v>
      </c>
      <c r="F371" s="320">
        <v>10</v>
      </c>
      <c r="G371" s="320">
        <v>8</v>
      </c>
    </row>
    <row r="372" spans="1:7" ht="12.75" customHeight="1">
      <c r="A372" s="658" t="s">
        <v>1352</v>
      </c>
      <c r="B372" s="49">
        <v>25</v>
      </c>
      <c r="C372" s="49">
        <v>9</v>
      </c>
      <c r="D372" s="49">
        <v>20</v>
      </c>
      <c r="E372" s="49">
        <v>7</v>
      </c>
      <c r="F372" s="49">
        <v>5</v>
      </c>
      <c r="G372" s="49">
        <v>2</v>
      </c>
    </row>
    <row r="373" spans="1:7" s="34" customFormat="1" ht="12.75" customHeight="1">
      <c r="A373" s="657" t="s">
        <v>1191</v>
      </c>
      <c r="B373" s="269">
        <v>24</v>
      </c>
      <c r="C373" s="269">
        <v>9</v>
      </c>
      <c r="D373" s="269">
        <v>19</v>
      </c>
      <c r="E373" s="269">
        <v>7</v>
      </c>
      <c r="F373" s="269">
        <v>5</v>
      </c>
      <c r="G373" s="269">
        <v>2</v>
      </c>
    </row>
    <row r="374" spans="1:7" ht="12.75" customHeight="1">
      <c r="A374" s="658" t="s">
        <v>1353</v>
      </c>
      <c r="B374" s="49">
        <v>56</v>
      </c>
      <c r="C374" s="49">
        <v>19</v>
      </c>
      <c r="D374" s="49">
        <v>26</v>
      </c>
      <c r="E374" s="49">
        <v>6</v>
      </c>
      <c r="F374" s="49">
        <v>30</v>
      </c>
      <c r="G374" s="49">
        <v>13</v>
      </c>
    </row>
    <row r="375" spans="1:7" s="34" customFormat="1" ht="12.75" customHeight="1">
      <c r="A375" s="657" t="s">
        <v>1191</v>
      </c>
      <c r="B375" s="269">
        <v>26</v>
      </c>
      <c r="C375" s="269">
        <v>8</v>
      </c>
      <c r="D375" s="269">
        <v>22</v>
      </c>
      <c r="E375" s="269">
        <v>6</v>
      </c>
      <c r="F375" s="269">
        <v>4</v>
      </c>
      <c r="G375" s="269">
        <v>2</v>
      </c>
    </row>
    <row r="376" spans="1:7" ht="12.75" customHeight="1">
      <c r="A376" s="658" t="s">
        <v>1354</v>
      </c>
      <c r="B376" s="49">
        <v>43</v>
      </c>
      <c r="C376" s="49">
        <v>24</v>
      </c>
      <c r="D376" s="49">
        <v>41</v>
      </c>
      <c r="E376" s="49">
        <v>23</v>
      </c>
      <c r="F376" s="49">
        <v>2</v>
      </c>
      <c r="G376" s="49">
        <v>1</v>
      </c>
    </row>
    <row r="377" spans="1:7" s="34" customFormat="1" ht="12.75" customHeight="1">
      <c r="A377" s="657" t="s">
        <v>1191</v>
      </c>
      <c r="B377" s="269">
        <v>33</v>
      </c>
      <c r="C377" s="269">
        <v>17</v>
      </c>
      <c r="D377" s="269">
        <v>31</v>
      </c>
      <c r="E377" s="269">
        <v>16</v>
      </c>
      <c r="F377" s="269">
        <v>2</v>
      </c>
      <c r="G377" s="269">
        <v>1</v>
      </c>
    </row>
    <row r="378" spans="1:7" ht="12.75" customHeight="1">
      <c r="A378" s="658" t="s">
        <v>1355</v>
      </c>
      <c r="B378" s="49">
        <v>27</v>
      </c>
      <c r="C378" s="49">
        <v>11</v>
      </c>
      <c r="D378" s="49">
        <v>19</v>
      </c>
      <c r="E378" s="49">
        <v>7</v>
      </c>
      <c r="F378" s="49">
        <v>8</v>
      </c>
      <c r="G378" s="49">
        <v>4</v>
      </c>
    </row>
    <row r="379" spans="1:7" s="34" customFormat="1" ht="12.75" customHeight="1">
      <c r="A379" s="657" t="s">
        <v>1191</v>
      </c>
      <c r="B379" s="269">
        <v>26</v>
      </c>
      <c r="C379" s="269">
        <v>11</v>
      </c>
      <c r="D379" s="269">
        <v>18</v>
      </c>
      <c r="E379" s="269">
        <v>7</v>
      </c>
      <c r="F379" s="269">
        <v>8</v>
      </c>
      <c r="G379" s="269">
        <v>4</v>
      </c>
    </row>
    <row r="380" spans="1:7" ht="21.75" customHeight="1">
      <c r="A380" s="658" t="s">
        <v>1356</v>
      </c>
      <c r="B380" s="49">
        <v>44</v>
      </c>
      <c r="C380" s="49">
        <v>24</v>
      </c>
      <c r="D380" s="49">
        <v>31</v>
      </c>
      <c r="E380" s="49">
        <v>17</v>
      </c>
      <c r="F380" s="49">
        <v>13</v>
      </c>
      <c r="G380" s="49">
        <v>7</v>
      </c>
    </row>
    <row r="381" spans="1:7" s="34" customFormat="1" ht="12.75" customHeight="1">
      <c r="A381" s="657" t="s">
        <v>1191</v>
      </c>
      <c r="B381" s="269">
        <v>37</v>
      </c>
      <c r="C381" s="269">
        <v>20</v>
      </c>
      <c r="D381" s="269">
        <v>24</v>
      </c>
      <c r="E381" s="269">
        <v>13</v>
      </c>
      <c r="F381" s="269">
        <v>13</v>
      </c>
      <c r="G381" s="269">
        <v>7</v>
      </c>
    </row>
    <row r="382" spans="1:7" ht="12.75" customHeight="1">
      <c r="A382" s="658" t="s">
        <v>1357</v>
      </c>
      <c r="B382" s="49">
        <v>73</v>
      </c>
      <c r="C382" s="49">
        <v>20</v>
      </c>
      <c r="D382" s="49">
        <v>35</v>
      </c>
      <c r="E382" s="49">
        <v>8</v>
      </c>
      <c r="F382" s="49">
        <v>38</v>
      </c>
      <c r="G382" s="49">
        <v>12</v>
      </c>
    </row>
    <row r="383" spans="1:7" s="34" customFormat="1" ht="12.75" customHeight="1">
      <c r="A383" s="657" t="s">
        <v>1191</v>
      </c>
      <c r="B383" s="269">
        <v>24</v>
      </c>
      <c r="C383" s="269">
        <v>8</v>
      </c>
      <c r="D383" s="269">
        <v>22</v>
      </c>
      <c r="E383" s="269">
        <v>7</v>
      </c>
      <c r="F383" s="269">
        <v>2</v>
      </c>
      <c r="G383" s="269">
        <v>1</v>
      </c>
    </row>
    <row r="384" spans="1:7" ht="12.75" customHeight="1">
      <c r="A384" s="658" t="s">
        <v>1358</v>
      </c>
      <c r="B384" s="49">
        <v>51</v>
      </c>
      <c r="C384" s="49">
        <v>37</v>
      </c>
      <c r="D384" s="49">
        <v>35</v>
      </c>
      <c r="E384" s="49">
        <v>21</v>
      </c>
      <c r="F384" s="49">
        <v>16</v>
      </c>
      <c r="G384" s="49">
        <v>16</v>
      </c>
    </row>
    <row r="385" spans="1:7" s="34" customFormat="1" ht="12.75" customHeight="1">
      <c r="A385" s="657" t="s">
        <v>1191</v>
      </c>
      <c r="B385" s="269">
        <v>44</v>
      </c>
      <c r="C385" s="269">
        <v>24</v>
      </c>
      <c r="D385" s="269">
        <v>28</v>
      </c>
      <c r="E385" s="269">
        <v>8</v>
      </c>
      <c r="F385" s="269">
        <v>16</v>
      </c>
      <c r="G385" s="269">
        <v>16</v>
      </c>
    </row>
    <row r="386" spans="1:7" ht="12.75" customHeight="1">
      <c r="A386" s="656" t="s">
        <v>1285</v>
      </c>
      <c r="B386" s="49">
        <v>23</v>
      </c>
      <c r="C386" s="49">
        <v>10</v>
      </c>
      <c r="D386" s="49">
        <v>23</v>
      </c>
      <c r="E386" s="49">
        <v>10</v>
      </c>
      <c r="F386" s="49" t="s">
        <v>145</v>
      </c>
      <c r="G386" s="49" t="s">
        <v>145</v>
      </c>
    </row>
    <row r="387" spans="1:7" s="34" customFormat="1" ht="12.75" customHeight="1">
      <c r="A387" s="657" t="s">
        <v>1191</v>
      </c>
      <c r="B387" s="269">
        <v>22</v>
      </c>
      <c r="C387" s="269">
        <v>9</v>
      </c>
      <c r="D387" s="269">
        <v>22</v>
      </c>
      <c r="E387" s="269">
        <v>9</v>
      </c>
      <c r="F387" s="269" t="s">
        <v>145</v>
      </c>
      <c r="G387" s="269" t="s">
        <v>145</v>
      </c>
    </row>
    <row r="388" spans="1:7" ht="21.75" customHeight="1">
      <c r="A388" s="658" t="s">
        <v>1359</v>
      </c>
      <c r="B388" s="49">
        <v>23</v>
      </c>
      <c r="C388" s="49">
        <v>10</v>
      </c>
      <c r="D388" s="49">
        <v>23</v>
      </c>
      <c r="E388" s="49">
        <v>10</v>
      </c>
      <c r="F388" s="49" t="s">
        <v>145</v>
      </c>
      <c r="G388" s="49" t="s">
        <v>145</v>
      </c>
    </row>
    <row r="389" spans="1:7" s="34" customFormat="1" ht="12.75" customHeight="1">
      <c r="A389" s="657" t="s">
        <v>1191</v>
      </c>
      <c r="B389" s="269">
        <v>22</v>
      </c>
      <c r="C389" s="269">
        <v>9</v>
      </c>
      <c r="D389" s="269">
        <v>22</v>
      </c>
      <c r="E389" s="269">
        <v>9</v>
      </c>
      <c r="F389" s="269" t="s">
        <v>145</v>
      </c>
      <c r="G389" s="269" t="s">
        <v>145</v>
      </c>
    </row>
    <row r="390" spans="1:7" s="27" customFormat="1" ht="12.75" customHeight="1">
      <c r="A390" s="656" t="s">
        <v>1038</v>
      </c>
      <c r="B390" s="314">
        <v>1905</v>
      </c>
      <c r="C390" s="314">
        <v>922</v>
      </c>
      <c r="D390" s="314">
        <v>1437</v>
      </c>
      <c r="E390" s="314">
        <v>675</v>
      </c>
      <c r="F390" s="314">
        <v>468</v>
      </c>
      <c r="G390" s="314">
        <v>247</v>
      </c>
    </row>
    <row r="391" spans="1:7" s="34" customFormat="1" ht="12.75" customHeight="1">
      <c r="A391" s="657" t="s">
        <v>1191</v>
      </c>
      <c r="B391" s="269">
        <v>1829</v>
      </c>
      <c r="C391" s="269">
        <v>895</v>
      </c>
      <c r="D391" s="269">
        <v>1392</v>
      </c>
      <c r="E391" s="269">
        <v>658</v>
      </c>
      <c r="F391" s="269">
        <v>437</v>
      </c>
      <c r="G391" s="269">
        <v>237</v>
      </c>
    </row>
    <row r="392" spans="1:7" ht="12.75" customHeight="1">
      <c r="A392" s="656" t="s">
        <v>1192</v>
      </c>
      <c r="B392" s="49">
        <v>1579</v>
      </c>
      <c r="C392" s="49">
        <v>762</v>
      </c>
      <c r="D392" s="49">
        <v>1158</v>
      </c>
      <c r="E392" s="49">
        <v>538</v>
      </c>
      <c r="F392" s="49">
        <v>421</v>
      </c>
      <c r="G392" s="49">
        <v>224</v>
      </c>
    </row>
    <row r="393" spans="1:7" s="34" customFormat="1" ht="12.75" customHeight="1">
      <c r="A393" s="657" t="s">
        <v>1191</v>
      </c>
      <c r="B393" s="269">
        <v>1529</v>
      </c>
      <c r="C393" s="269">
        <v>744</v>
      </c>
      <c r="D393" s="269">
        <v>1128</v>
      </c>
      <c r="E393" s="269">
        <v>526</v>
      </c>
      <c r="F393" s="269">
        <v>401</v>
      </c>
      <c r="G393" s="269">
        <v>218</v>
      </c>
    </row>
    <row r="394" spans="1:7" ht="12.75" customHeight="1">
      <c r="A394" s="660" t="s">
        <v>1193</v>
      </c>
      <c r="B394" s="49">
        <v>88</v>
      </c>
      <c r="C394" s="49">
        <v>43</v>
      </c>
      <c r="D394" s="49">
        <v>64</v>
      </c>
      <c r="E394" s="49">
        <v>27</v>
      </c>
      <c r="F394" s="49">
        <v>24</v>
      </c>
      <c r="G394" s="49">
        <v>16</v>
      </c>
    </row>
    <row r="395" spans="1:7" s="34" customFormat="1" ht="12.75" customHeight="1">
      <c r="A395" s="657" t="s">
        <v>1191</v>
      </c>
      <c r="B395" s="269">
        <v>85</v>
      </c>
      <c r="C395" s="269">
        <v>43</v>
      </c>
      <c r="D395" s="269">
        <v>61</v>
      </c>
      <c r="E395" s="269">
        <v>27</v>
      </c>
      <c r="F395" s="269">
        <v>24</v>
      </c>
      <c r="G395" s="269">
        <v>16</v>
      </c>
    </row>
    <row r="396" spans="1:7" ht="12.75" customHeight="1">
      <c r="A396" s="658" t="s">
        <v>1360</v>
      </c>
      <c r="B396" s="49">
        <v>88</v>
      </c>
      <c r="C396" s="49">
        <v>43</v>
      </c>
      <c r="D396" s="49">
        <v>64</v>
      </c>
      <c r="E396" s="49">
        <v>27</v>
      </c>
      <c r="F396" s="49">
        <v>24</v>
      </c>
      <c r="G396" s="49">
        <v>16</v>
      </c>
    </row>
    <row r="397" spans="1:7" s="34" customFormat="1" ht="12.75" customHeight="1">
      <c r="A397" s="657" t="s">
        <v>1191</v>
      </c>
      <c r="B397" s="269">
        <v>85</v>
      </c>
      <c r="C397" s="269">
        <v>43</v>
      </c>
      <c r="D397" s="269">
        <v>61</v>
      </c>
      <c r="E397" s="269">
        <v>27</v>
      </c>
      <c r="F397" s="269">
        <v>24</v>
      </c>
      <c r="G397" s="269">
        <v>16</v>
      </c>
    </row>
    <row r="398" spans="1:7" ht="12.75" customHeight="1">
      <c r="A398" s="660" t="s">
        <v>1361</v>
      </c>
      <c r="B398" s="49">
        <v>1491</v>
      </c>
      <c r="C398" s="49">
        <v>719</v>
      </c>
      <c r="D398" s="49">
        <v>1094</v>
      </c>
      <c r="E398" s="49">
        <v>511</v>
      </c>
      <c r="F398" s="49">
        <v>397</v>
      </c>
      <c r="G398" s="49">
        <v>208</v>
      </c>
    </row>
    <row r="399" spans="1:7" s="34" customFormat="1" ht="12.75" customHeight="1">
      <c r="A399" s="657" t="s">
        <v>1191</v>
      </c>
      <c r="B399" s="269">
        <v>1444</v>
      </c>
      <c r="C399" s="269">
        <v>701</v>
      </c>
      <c r="D399" s="269">
        <v>1067</v>
      </c>
      <c r="E399" s="269">
        <v>499</v>
      </c>
      <c r="F399" s="269">
        <v>377</v>
      </c>
      <c r="G399" s="269">
        <v>202</v>
      </c>
    </row>
    <row r="400" spans="1:7" ht="12.75" customHeight="1">
      <c r="A400" s="658" t="s">
        <v>1362</v>
      </c>
      <c r="B400" s="49">
        <v>40</v>
      </c>
      <c r="C400" s="49">
        <v>28</v>
      </c>
      <c r="D400" s="49">
        <v>26</v>
      </c>
      <c r="E400" s="49">
        <v>17</v>
      </c>
      <c r="F400" s="49">
        <v>14</v>
      </c>
      <c r="G400" s="49">
        <v>11</v>
      </c>
    </row>
    <row r="401" spans="1:7" s="34" customFormat="1" ht="12.75" customHeight="1">
      <c r="A401" s="657" t="s">
        <v>1191</v>
      </c>
      <c r="B401" s="269">
        <v>40</v>
      </c>
      <c r="C401" s="269">
        <v>28</v>
      </c>
      <c r="D401" s="269">
        <v>26</v>
      </c>
      <c r="E401" s="269">
        <v>17</v>
      </c>
      <c r="F401" s="269">
        <v>14</v>
      </c>
      <c r="G401" s="269">
        <v>11</v>
      </c>
    </row>
    <row r="402" spans="1:7" ht="12.75" customHeight="1">
      <c r="A402" s="658" t="s">
        <v>1213</v>
      </c>
      <c r="B402" s="49">
        <v>52</v>
      </c>
      <c r="C402" s="49">
        <v>22</v>
      </c>
      <c r="D402" s="49">
        <v>46</v>
      </c>
      <c r="E402" s="49">
        <v>18</v>
      </c>
      <c r="F402" s="49">
        <v>6</v>
      </c>
      <c r="G402" s="49">
        <v>4</v>
      </c>
    </row>
    <row r="403" spans="1:7" s="34" customFormat="1" ht="12.75" customHeight="1">
      <c r="A403" s="657" t="s">
        <v>1191</v>
      </c>
      <c r="B403" s="269">
        <v>52</v>
      </c>
      <c r="C403" s="269">
        <v>22</v>
      </c>
      <c r="D403" s="269">
        <v>46</v>
      </c>
      <c r="E403" s="269">
        <v>18</v>
      </c>
      <c r="F403" s="269">
        <v>6</v>
      </c>
      <c r="G403" s="269">
        <v>4</v>
      </c>
    </row>
    <row r="404" spans="1:7" ht="12.75" customHeight="1">
      <c r="A404" s="658" t="s">
        <v>1196</v>
      </c>
      <c r="B404" s="49">
        <v>66</v>
      </c>
      <c r="C404" s="49">
        <v>39</v>
      </c>
      <c r="D404" s="49">
        <v>61</v>
      </c>
      <c r="E404" s="49">
        <v>34</v>
      </c>
      <c r="F404" s="49">
        <v>5</v>
      </c>
      <c r="G404" s="49">
        <v>5</v>
      </c>
    </row>
    <row r="405" spans="1:7" s="34" customFormat="1" ht="12.75" customHeight="1">
      <c r="A405" s="657" t="s">
        <v>1191</v>
      </c>
      <c r="B405" s="269">
        <v>66</v>
      </c>
      <c r="C405" s="269">
        <v>39</v>
      </c>
      <c r="D405" s="269">
        <v>61</v>
      </c>
      <c r="E405" s="269">
        <v>34</v>
      </c>
      <c r="F405" s="269">
        <v>5</v>
      </c>
      <c r="G405" s="269">
        <v>5</v>
      </c>
    </row>
    <row r="406" spans="1:7" ht="12.75" customHeight="1">
      <c r="A406" s="658" t="s">
        <v>1211</v>
      </c>
      <c r="B406" s="49">
        <v>99</v>
      </c>
      <c r="C406" s="49">
        <v>19</v>
      </c>
      <c r="D406" s="49">
        <v>75</v>
      </c>
      <c r="E406" s="49">
        <v>14</v>
      </c>
      <c r="F406" s="49">
        <v>24</v>
      </c>
      <c r="G406" s="49">
        <v>5</v>
      </c>
    </row>
    <row r="407" spans="1:7" s="34" customFormat="1" ht="12.75" customHeight="1">
      <c r="A407" s="657" t="s">
        <v>1191</v>
      </c>
      <c r="B407" s="269">
        <v>96</v>
      </c>
      <c r="C407" s="269">
        <v>17</v>
      </c>
      <c r="D407" s="269">
        <v>72</v>
      </c>
      <c r="E407" s="269">
        <v>12</v>
      </c>
      <c r="F407" s="269">
        <v>24</v>
      </c>
      <c r="G407" s="269">
        <v>5</v>
      </c>
    </row>
    <row r="408" spans="1:7" ht="12.75" customHeight="1">
      <c r="A408" s="658" t="s">
        <v>1363</v>
      </c>
      <c r="B408" s="49">
        <v>89</v>
      </c>
      <c r="C408" s="49">
        <v>38</v>
      </c>
      <c r="D408" s="49">
        <v>49</v>
      </c>
      <c r="E408" s="49">
        <v>18</v>
      </c>
      <c r="F408" s="49">
        <v>40</v>
      </c>
      <c r="G408" s="49">
        <v>20</v>
      </c>
    </row>
    <row r="409" spans="1:7" s="34" customFormat="1" ht="12.75" customHeight="1">
      <c r="A409" s="657" t="s">
        <v>1191</v>
      </c>
      <c r="B409" s="269">
        <v>89</v>
      </c>
      <c r="C409" s="269">
        <v>38</v>
      </c>
      <c r="D409" s="269">
        <v>49</v>
      </c>
      <c r="E409" s="269">
        <v>18</v>
      </c>
      <c r="F409" s="269">
        <v>40</v>
      </c>
      <c r="G409" s="269">
        <v>20</v>
      </c>
    </row>
    <row r="410" spans="1:7" ht="12.75" customHeight="1">
      <c r="A410" s="658" t="s">
        <v>1200</v>
      </c>
      <c r="B410" s="49">
        <v>171</v>
      </c>
      <c r="C410" s="49">
        <v>114</v>
      </c>
      <c r="D410" s="49">
        <v>116</v>
      </c>
      <c r="E410" s="49">
        <v>74</v>
      </c>
      <c r="F410" s="49">
        <v>55</v>
      </c>
      <c r="G410" s="49">
        <v>40</v>
      </c>
    </row>
    <row r="411" spans="1:7" s="34" customFormat="1" ht="12.75" customHeight="1">
      <c r="A411" s="657" t="s">
        <v>1191</v>
      </c>
      <c r="B411" s="269">
        <v>171</v>
      </c>
      <c r="C411" s="269">
        <v>114</v>
      </c>
      <c r="D411" s="269">
        <v>116</v>
      </c>
      <c r="E411" s="269">
        <v>74</v>
      </c>
      <c r="F411" s="269">
        <v>55</v>
      </c>
      <c r="G411" s="269">
        <v>40</v>
      </c>
    </row>
    <row r="412" spans="1:7" ht="12.75" customHeight="1">
      <c r="A412" s="658" t="s">
        <v>1364</v>
      </c>
      <c r="B412" s="49">
        <v>162</v>
      </c>
      <c r="C412" s="49">
        <v>49</v>
      </c>
      <c r="D412" s="49">
        <v>94</v>
      </c>
      <c r="E412" s="49">
        <v>30</v>
      </c>
      <c r="F412" s="49">
        <v>68</v>
      </c>
      <c r="G412" s="49">
        <v>19</v>
      </c>
    </row>
    <row r="413" spans="1:7" s="34" customFormat="1" ht="12.75" customHeight="1">
      <c r="A413" s="657" t="s">
        <v>1191</v>
      </c>
      <c r="B413" s="269">
        <v>161</v>
      </c>
      <c r="C413" s="269">
        <v>49</v>
      </c>
      <c r="D413" s="269">
        <v>94</v>
      </c>
      <c r="E413" s="269">
        <v>30</v>
      </c>
      <c r="F413" s="269">
        <v>67</v>
      </c>
      <c r="G413" s="269">
        <v>19</v>
      </c>
    </row>
    <row r="414" spans="1:7" ht="12.75" customHeight="1">
      <c r="A414" s="658" t="s">
        <v>1216</v>
      </c>
      <c r="B414" s="49">
        <v>349</v>
      </c>
      <c r="C414" s="49">
        <v>193</v>
      </c>
      <c r="D414" s="49">
        <v>269</v>
      </c>
      <c r="E414" s="49">
        <v>145</v>
      </c>
      <c r="F414" s="49">
        <v>80</v>
      </c>
      <c r="G414" s="49">
        <v>48</v>
      </c>
    </row>
    <row r="415" spans="1:7" s="34" customFormat="1" ht="12.75" customHeight="1">
      <c r="A415" s="657" t="s">
        <v>1191</v>
      </c>
      <c r="B415" s="269">
        <v>328</v>
      </c>
      <c r="C415" s="269">
        <v>186</v>
      </c>
      <c r="D415" s="269">
        <v>266</v>
      </c>
      <c r="E415" s="269">
        <v>144</v>
      </c>
      <c r="F415" s="269">
        <v>62</v>
      </c>
      <c r="G415" s="269">
        <v>42</v>
      </c>
    </row>
    <row r="416" spans="1:7" ht="12.75" customHeight="1">
      <c r="A416" s="658" t="s">
        <v>1365</v>
      </c>
      <c r="B416" s="49">
        <v>54</v>
      </c>
      <c r="C416" s="49">
        <v>24</v>
      </c>
      <c r="D416" s="49">
        <v>39</v>
      </c>
      <c r="E416" s="49">
        <v>17</v>
      </c>
      <c r="F416" s="49">
        <v>15</v>
      </c>
      <c r="G416" s="49">
        <v>7</v>
      </c>
    </row>
    <row r="417" spans="1:7" s="34" customFormat="1" ht="12.75" customHeight="1">
      <c r="A417" s="657" t="s">
        <v>1191</v>
      </c>
      <c r="B417" s="269">
        <v>54</v>
      </c>
      <c r="C417" s="269">
        <v>24</v>
      </c>
      <c r="D417" s="269">
        <v>39</v>
      </c>
      <c r="E417" s="269">
        <v>17</v>
      </c>
      <c r="F417" s="269">
        <v>15</v>
      </c>
      <c r="G417" s="269">
        <v>7</v>
      </c>
    </row>
    <row r="418" spans="1:7" ht="12.75" customHeight="1">
      <c r="A418" s="658" t="s">
        <v>1366</v>
      </c>
      <c r="B418" s="49">
        <v>52</v>
      </c>
      <c r="C418" s="49">
        <v>23</v>
      </c>
      <c r="D418" s="49">
        <v>45</v>
      </c>
      <c r="E418" s="49">
        <v>20</v>
      </c>
      <c r="F418" s="49">
        <v>7</v>
      </c>
      <c r="G418" s="49">
        <v>3</v>
      </c>
    </row>
    <row r="419" spans="1:7" s="34" customFormat="1" ht="12.75" customHeight="1">
      <c r="A419" s="657" t="s">
        <v>1191</v>
      </c>
      <c r="B419" s="269">
        <v>50</v>
      </c>
      <c r="C419" s="269">
        <v>22</v>
      </c>
      <c r="D419" s="269">
        <v>43</v>
      </c>
      <c r="E419" s="269">
        <v>19</v>
      </c>
      <c r="F419" s="269">
        <v>7</v>
      </c>
      <c r="G419" s="269">
        <v>3</v>
      </c>
    </row>
    <row r="420" spans="1:7" ht="12.75" customHeight="1">
      <c r="A420" s="658" t="s">
        <v>1203</v>
      </c>
      <c r="B420" s="49">
        <v>48</v>
      </c>
      <c r="C420" s="49">
        <v>11</v>
      </c>
      <c r="D420" s="49">
        <v>41</v>
      </c>
      <c r="E420" s="49">
        <v>9</v>
      </c>
      <c r="F420" s="49">
        <v>7</v>
      </c>
      <c r="G420" s="49">
        <v>2</v>
      </c>
    </row>
    <row r="421" spans="1:7" s="34" customFormat="1" ht="12.75" customHeight="1">
      <c r="A421" s="657" t="s">
        <v>1191</v>
      </c>
      <c r="B421" s="269">
        <v>48</v>
      </c>
      <c r="C421" s="269">
        <v>11</v>
      </c>
      <c r="D421" s="269">
        <v>41</v>
      </c>
      <c r="E421" s="269">
        <v>9</v>
      </c>
      <c r="F421" s="269">
        <v>7</v>
      </c>
      <c r="G421" s="269">
        <v>2</v>
      </c>
    </row>
    <row r="422" spans="1:7" ht="12.75" customHeight="1">
      <c r="A422" s="658" t="s">
        <v>1305</v>
      </c>
      <c r="B422" s="49">
        <v>194</v>
      </c>
      <c r="C422" s="49">
        <v>101</v>
      </c>
      <c r="D422" s="49">
        <v>129</v>
      </c>
      <c r="E422" s="49">
        <v>66</v>
      </c>
      <c r="F422" s="49">
        <v>65</v>
      </c>
      <c r="G422" s="49">
        <v>35</v>
      </c>
    </row>
    <row r="423" spans="1:7" s="34" customFormat="1" ht="12.75" customHeight="1">
      <c r="A423" s="657" t="s">
        <v>1191</v>
      </c>
      <c r="B423" s="269">
        <v>192</v>
      </c>
      <c r="C423" s="269">
        <v>100</v>
      </c>
      <c r="D423" s="269">
        <v>128</v>
      </c>
      <c r="E423" s="269">
        <v>65</v>
      </c>
      <c r="F423" s="269">
        <v>64</v>
      </c>
      <c r="G423" s="269">
        <v>35</v>
      </c>
    </row>
    <row r="424" spans="1:7" ht="12.75" customHeight="1">
      <c r="A424" s="664" t="s">
        <v>1367</v>
      </c>
      <c r="B424" s="665">
        <v>115</v>
      </c>
      <c r="C424" s="665">
        <v>58</v>
      </c>
      <c r="D424" s="665">
        <v>104</v>
      </c>
      <c r="E424" s="665">
        <v>49</v>
      </c>
      <c r="F424" s="665">
        <v>11</v>
      </c>
      <c r="G424" s="665">
        <v>9</v>
      </c>
    </row>
    <row r="425" spans="1:7" s="34" customFormat="1" ht="12.75" customHeight="1">
      <c r="A425" s="657" t="s">
        <v>1191</v>
      </c>
      <c r="B425" s="269">
        <v>97</v>
      </c>
      <c r="C425" s="269">
        <v>51</v>
      </c>
      <c r="D425" s="269">
        <v>86</v>
      </c>
      <c r="E425" s="269">
        <v>42</v>
      </c>
      <c r="F425" s="269">
        <v>11</v>
      </c>
      <c r="G425" s="269">
        <v>9</v>
      </c>
    </row>
    <row r="426" spans="1:7" ht="13.5" customHeight="1">
      <c r="A426" s="656" t="s">
        <v>1231</v>
      </c>
      <c r="B426" s="49">
        <v>43</v>
      </c>
      <c r="C426" s="49">
        <v>23</v>
      </c>
      <c r="D426" s="49">
        <v>41</v>
      </c>
      <c r="E426" s="49">
        <v>21</v>
      </c>
      <c r="F426" s="49">
        <v>2</v>
      </c>
      <c r="G426" s="49">
        <v>2</v>
      </c>
    </row>
    <row r="427" spans="1:7" s="34" customFormat="1" ht="13.5" customHeight="1">
      <c r="A427" s="657" t="s">
        <v>1191</v>
      </c>
      <c r="B427" s="269">
        <v>41</v>
      </c>
      <c r="C427" s="269">
        <v>22</v>
      </c>
      <c r="D427" s="269">
        <v>39</v>
      </c>
      <c r="E427" s="269">
        <v>20</v>
      </c>
      <c r="F427" s="269">
        <v>2</v>
      </c>
      <c r="G427" s="269">
        <v>2</v>
      </c>
    </row>
    <row r="428" spans="1:7" ht="13.5" customHeight="1">
      <c r="A428" s="660" t="s">
        <v>1368</v>
      </c>
      <c r="B428" s="49">
        <v>26</v>
      </c>
      <c r="C428" s="49">
        <v>17</v>
      </c>
      <c r="D428" s="49">
        <v>24</v>
      </c>
      <c r="E428" s="49">
        <v>15</v>
      </c>
      <c r="F428" s="49">
        <v>2</v>
      </c>
      <c r="G428" s="49">
        <v>2</v>
      </c>
    </row>
    <row r="429" spans="1:7" s="34" customFormat="1" ht="13.5" customHeight="1">
      <c r="A429" s="657" t="s">
        <v>1191</v>
      </c>
      <c r="B429" s="269">
        <v>26</v>
      </c>
      <c r="C429" s="269">
        <v>17</v>
      </c>
      <c r="D429" s="269">
        <v>24</v>
      </c>
      <c r="E429" s="269">
        <v>15</v>
      </c>
      <c r="F429" s="269">
        <v>2</v>
      </c>
      <c r="G429" s="269">
        <v>2</v>
      </c>
    </row>
    <row r="430" spans="1:7" ht="13.5" customHeight="1">
      <c r="A430" s="658" t="s">
        <v>1369</v>
      </c>
      <c r="B430" s="49">
        <v>26</v>
      </c>
      <c r="C430" s="49">
        <v>17</v>
      </c>
      <c r="D430" s="49">
        <v>24</v>
      </c>
      <c r="E430" s="49">
        <v>15</v>
      </c>
      <c r="F430" s="49">
        <v>2</v>
      </c>
      <c r="G430" s="49">
        <v>2</v>
      </c>
    </row>
    <row r="431" spans="1:7" s="34" customFormat="1" ht="13.5" customHeight="1">
      <c r="A431" s="657" t="s">
        <v>1191</v>
      </c>
      <c r="B431" s="269">
        <v>26</v>
      </c>
      <c r="C431" s="269">
        <v>17</v>
      </c>
      <c r="D431" s="269">
        <v>24</v>
      </c>
      <c r="E431" s="269">
        <v>15</v>
      </c>
      <c r="F431" s="269">
        <v>2</v>
      </c>
      <c r="G431" s="269">
        <v>2</v>
      </c>
    </row>
    <row r="432" spans="1:7" ht="13.5" customHeight="1">
      <c r="A432" s="660" t="s">
        <v>1262</v>
      </c>
      <c r="B432" s="49">
        <v>17</v>
      </c>
      <c r="C432" s="49">
        <v>6</v>
      </c>
      <c r="D432" s="49">
        <v>17</v>
      </c>
      <c r="E432" s="49">
        <v>6</v>
      </c>
      <c r="F432" s="49" t="s">
        <v>145</v>
      </c>
      <c r="G432" s="49" t="s">
        <v>145</v>
      </c>
    </row>
    <row r="433" spans="1:7" s="34" customFormat="1" ht="13.5" customHeight="1">
      <c r="A433" s="657" t="s">
        <v>1191</v>
      </c>
      <c r="B433" s="269">
        <v>15</v>
      </c>
      <c r="C433" s="269">
        <v>5</v>
      </c>
      <c r="D433" s="269">
        <v>15</v>
      </c>
      <c r="E433" s="269">
        <v>5</v>
      </c>
      <c r="F433" s="269" t="s">
        <v>145</v>
      </c>
      <c r="G433" s="269" t="s">
        <v>145</v>
      </c>
    </row>
    <row r="434" spans="1:7" ht="21.75" customHeight="1">
      <c r="A434" s="658" t="s">
        <v>1370</v>
      </c>
      <c r="B434" s="49">
        <v>17</v>
      </c>
      <c r="C434" s="49">
        <v>6</v>
      </c>
      <c r="D434" s="49">
        <v>17</v>
      </c>
      <c r="E434" s="49">
        <v>6</v>
      </c>
      <c r="F434" s="49" t="s">
        <v>145</v>
      </c>
      <c r="G434" s="49" t="s">
        <v>145</v>
      </c>
    </row>
    <row r="435" spans="1:7" s="34" customFormat="1" ht="13.5" customHeight="1">
      <c r="A435" s="657" t="s">
        <v>1191</v>
      </c>
      <c r="B435" s="269">
        <v>15</v>
      </c>
      <c r="C435" s="269">
        <v>5</v>
      </c>
      <c r="D435" s="269">
        <v>15</v>
      </c>
      <c r="E435" s="269">
        <v>5</v>
      </c>
      <c r="F435" s="269" t="s">
        <v>145</v>
      </c>
      <c r="G435" s="269" t="s">
        <v>145</v>
      </c>
    </row>
    <row r="436" spans="1:7" ht="13.5" customHeight="1">
      <c r="A436" s="656" t="s">
        <v>1270</v>
      </c>
      <c r="B436" s="49">
        <v>283</v>
      </c>
      <c r="C436" s="49">
        <v>137</v>
      </c>
      <c r="D436" s="49">
        <v>238</v>
      </c>
      <c r="E436" s="49">
        <v>116</v>
      </c>
      <c r="F436" s="49">
        <v>45</v>
      </c>
      <c r="G436" s="49">
        <v>21</v>
      </c>
    </row>
    <row r="437" spans="1:7" s="34" customFormat="1" ht="13.5" customHeight="1">
      <c r="A437" s="657" t="s">
        <v>1191</v>
      </c>
      <c r="B437" s="269">
        <v>259</v>
      </c>
      <c r="C437" s="269">
        <v>129</v>
      </c>
      <c r="D437" s="269">
        <v>225</v>
      </c>
      <c r="E437" s="269">
        <v>112</v>
      </c>
      <c r="F437" s="269">
        <v>34</v>
      </c>
      <c r="G437" s="269">
        <v>17</v>
      </c>
    </row>
    <row r="438" spans="1:7" ht="13.5" customHeight="1">
      <c r="A438" s="656" t="s">
        <v>1271</v>
      </c>
      <c r="B438" s="49">
        <v>283</v>
      </c>
      <c r="C438" s="49">
        <v>137</v>
      </c>
      <c r="D438" s="49">
        <v>238</v>
      </c>
      <c r="E438" s="49">
        <v>116</v>
      </c>
      <c r="F438" s="49">
        <v>45</v>
      </c>
      <c r="G438" s="49">
        <v>21</v>
      </c>
    </row>
    <row r="439" spans="1:7" s="34" customFormat="1" ht="13.5" customHeight="1">
      <c r="A439" s="657" t="s">
        <v>1191</v>
      </c>
      <c r="B439" s="269">
        <v>259</v>
      </c>
      <c r="C439" s="269">
        <v>129</v>
      </c>
      <c r="D439" s="269">
        <v>225</v>
      </c>
      <c r="E439" s="269">
        <v>112</v>
      </c>
      <c r="F439" s="269">
        <v>34</v>
      </c>
      <c r="G439" s="269">
        <v>17</v>
      </c>
    </row>
    <row r="440" spans="1:7" ht="21.75" customHeight="1">
      <c r="A440" s="658" t="s">
        <v>1371</v>
      </c>
      <c r="B440" s="49">
        <v>20</v>
      </c>
      <c r="C440" s="49">
        <v>7</v>
      </c>
      <c r="D440" s="49">
        <v>20</v>
      </c>
      <c r="E440" s="49">
        <v>7</v>
      </c>
      <c r="F440" s="49" t="s">
        <v>145</v>
      </c>
      <c r="G440" s="49" t="s">
        <v>145</v>
      </c>
    </row>
    <row r="441" spans="1:7" s="34" customFormat="1" ht="13.5" customHeight="1">
      <c r="A441" s="657" t="s">
        <v>1191</v>
      </c>
      <c r="B441" s="269">
        <v>20</v>
      </c>
      <c r="C441" s="269">
        <v>7</v>
      </c>
      <c r="D441" s="269">
        <v>20</v>
      </c>
      <c r="E441" s="269">
        <v>7</v>
      </c>
      <c r="F441" s="269" t="s">
        <v>145</v>
      </c>
      <c r="G441" s="269" t="s">
        <v>145</v>
      </c>
    </row>
    <row r="442" spans="1:7" ht="13.5" customHeight="1">
      <c r="A442" s="658" t="s">
        <v>1372</v>
      </c>
      <c r="B442" s="49">
        <v>23</v>
      </c>
      <c r="C442" s="49">
        <v>16</v>
      </c>
      <c r="D442" s="49">
        <v>22</v>
      </c>
      <c r="E442" s="49">
        <v>15</v>
      </c>
      <c r="F442" s="49">
        <v>1</v>
      </c>
      <c r="G442" s="49">
        <v>1</v>
      </c>
    </row>
    <row r="443" spans="1:7" s="34" customFormat="1" ht="13.5" customHeight="1">
      <c r="A443" s="657" t="s">
        <v>1191</v>
      </c>
      <c r="B443" s="269">
        <v>21</v>
      </c>
      <c r="C443" s="269">
        <v>15</v>
      </c>
      <c r="D443" s="269">
        <v>20</v>
      </c>
      <c r="E443" s="269">
        <v>14</v>
      </c>
      <c r="F443" s="269">
        <v>1</v>
      </c>
      <c r="G443" s="269">
        <v>1</v>
      </c>
    </row>
    <row r="444" spans="1:7" ht="13.5" customHeight="1">
      <c r="A444" s="658" t="s">
        <v>1373</v>
      </c>
      <c r="B444" s="49">
        <v>28</v>
      </c>
      <c r="C444" s="49">
        <v>15</v>
      </c>
      <c r="D444" s="49">
        <v>23</v>
      </c>
      <c r="E444" s="49">
        <v>12</v>
      </c>
      <c r="F444" s="49">
        <v>5</v>
      </c>
      <c r="G444" s="49">
        <v>3</v>
      </c>
    </row>
    <row r="445" spans="1:7" s="34" customFormat="1" ht="13.5" customHeight="1">
      <c r="A445" s="657" t="s">
        <v>1191</v>
      </c>
      <c r="B445" s="269">
        <v>25</v>
      </c>
      <c r="C445" s="269">
        <v>13</v>
      </c>
      <c r="D445" s="269">
        <v>21</v>
      </c>
      <c r="E445" s="269">
        <v>10</v>
      </c>
      <c r="F445" s="269">
        <v>4</v>
      </c>
      <c r="G445" s="269">
        <v>3</v>
      </c>
    </row>
    <row r="446" spans="1:7" ht="13.5" customHeight="1">
      <c r="A446" s="658" t="s">
        <v>1374</v>
      </c>
      <c r="B446" s="49">
        <v>25</v>
      </c>
      <c r="C446" s="49">
        <v>14</v>
      </c>
      <c r="D446" s="49">
        <v>20</v>
      </c>
      <c r="E446" s="49">
        <v>12</v>
      </c>
      <c r="F446" s="49">
        <v>5</v>
      </c>
      <c r="G446" s="49">
        <v>2</v>
      </c>
    </row>
    <row r="447" spans="1:7" s="34" customFormat="1" ht="13.5" customHeight="1">
      <c r="A447" s="657" t="s">
        <v>1191</v>
      </c>
      <c r="B447" s="269">
        <v>25</v>
      </c>
      <c r="C447" s="269">
        <v>14</v>
      </c>
      <c r="D447" s="269">
        <v>20</v>
      </c>
      <c r="E447" s="269">
        <v>12</v>
      </c>
      <c r="F447" s="269">
        <v>5</v>
      </c>
      <c r="G447" s="269">
        <v>2</v>
      </c>
    </row>
    <row r="448" spans="1:7" ht="13.5" customHeight="1">
      <c r="A448" s="658" t="s">
        <v>1375</v>
      </c>
      <c r="B448" s="49">
        <v>31</v>
      </c>
      <c r="C448" s="49">
        <v>19</v>
      </c>
      <c r="D448" s="49">
        <v>31</v>
      </c>
      <c r="E448" s="49">
        <v>19</v>
      </c>
      <c r="F448" s="49" t="s">
        <v>145</v>
      </c>
      <c r="G448" s="49" t="s">
        <v>145</v>
      </c>
    </row>
    <row r="449" spans="1:7" s="34" customFormat="1" ht="13.5" customHeight="1">
      <c r="A449" s="657" t="s">
        <v>1191</v>
      </c>
      <c r="B449" s="269">
        <v>31</v>
      </c>
      <c r="C449" s="269">
        <v>19</v>
      </c>
      <c r="D449" s="269">
        <v>31</v>
      </c>
      <c r="E449" s="269">
        <v>19</v>
      </c>
      <c r="F449" s="269" t="s">
        <v>145</v>
      </c>
      <c r="G449" s="269" t="s">
        <v>145</v>
      </c>
    </row>
    <row r="450" spans="1:7" ht="13.5" customHeight="1">
      <c r="A450" s="658" t="s">
        <v>1376</v>
      </c>
      <c r="B450" s="49">
        <v>43</v>
      </c>
      <c r="C450" s="49">
        <v>17</v>
      </c>
      <c r="D450" s="49">
        <v>27</v>
      </c>
      <c r="E450" s="49">
        <v>12</v>
      </c>
      <c r="F450" s="49">
        <v>16</v>
      </c>
      <c r="G450" s="49">
        <v>5</v>
      </c>
    </row>
    <row r="451" spans="1:7" s="34" customFormat="1" ht="13.5" customHeight="1">
      <c r="A451" s="657" t="s">
        <v>1191</v>
      </c>
      <c r="B451" s="269">
        <v>33</v>
      </c>
      <c r="C451" s="269">
        <v>14</v>
      </c>
      <c r="D451" s="269">
        <v>26</v>
      </c>
      <c r="E451" s="269">
        <v>12</v>
      </c>
      <c r="F451" s="269">
        <v>7</v>
      </c>
      <c r="G451" s="269">
        <v>2</v>
      </c>
    </row>
    <row r="452" spans="1:7" ht="13.5" customHeight="1">
      <c r="A452" s="658" t="s">
        <v>1377</v>
      </c>
      <c r="B452" s="49">
        <v>39</v>
      </c>
      <c r="C452" s="49">
        <v>15</v>
      </c>
      <c r="D452" s="49">
        <v>34</v>
      </c>
      <c r="E452" s="49">
        <v>12</v>
      </c>
      <c r="F452" s="49">
        <v>5</v>
      </c>
      <c r="G452" s="49">
        <v>3</v>
      </c>
    </row>
    <row r="453" spans="1:7" s="34" customFormat="1" ht="13.5" customHeight="1">
      <c r="A453" s="657" t="s">
        <v>1191</v>
      </c>
      <c r="B453" s="269">
        <v>37</v>
      </c>
      <c r="C453" s="269">
        <v>15</v>
      </c>
      <c r="D453" s="269">
        <v>32</v>
      </c>
      <c r="E453" s="269">
        <v>12</v>
      </c>
      <c r="F453" s="269">
        <v>5</v>
      </c>
      <c r="G453" s="269">
        <v>3</v>
      </c>
    </row>
    <row r="454" spans="1:7" ht="13.5" customHeight="1">
      <c r="A454" s="658" t="s">
        <v>1378</v>
      </c>
      <c r="B454" s="49">
        <v>33</v>
      </c>
      <c r="C454" s="49">
        <v>14</v>
      </c>
      <c r="D454" s="49">
        <v>26</v>
      </c>
      <c r="E454" s="49">
        <v>10</v>
      </c>
      <c r="F454" s="49">
        <v>7</v>
      </c>
      <c r="G454" s="49">
        <v>4</v>
      </c>
    </row>
    <row r="455" spans="1:7" s="34" customFormat="1" ht="13.5" customHeight="1">
      <c r="A455" s="657" t="s">
        <v>1191</v>
      </c>
      <c r="B455" s="269">
        <v>29</v>
      </c>
      <c r="C455" s="269">
        <v>12</v>
      </c>
      <c r="D455" s="269">
        <v>23</v>
      </c>
      <c r="E455" s="269">
        <v>9</v>
      </c>
      <c r="F455" s="269">
        <v>6</v>
      </c>
      <c r="G455" s="269">
        <v>3</v>
      </c>
    </row>
    <row r="456" spans="1:7" ht="13.5" customHeight="1">
      <c r="A456" s="658" t="s">
        <v>1331</v>
      </c>
      <c r="B456" s="49">
        <v>41</v>
      </c>
      <c r="C456" s="49">
        <v>20</v>
      </c>
      <c r="D456" s="49">
        <v>35</v>
      </c>
      <c r="E456" s="49">
        <v>17</v>
      </c>
      <c r="F456" s="49">
        <v>6</v>
      </c>
      <c r="G456" s="49">
        <v>3</v>
      </c>
    </row>
    <row r="457" spans="1:7" s="34" customFormat="1" ht="13.5" customHeight="1">
      <c r="A457" s="657" t="s">
        <v>1191</v>
      </c>
      <c r="B457" s="269">
        <v>38</v>
      </c>
      <c r="C457" s="269">
        <v>20</v>
      </c>
      <c r="D457" s="269">
        <v>32</v>
      </c>
      <c r="E457" s="269">
        <v>17</v>
      </c>
      <c r="F457" s="269">
        <v>6</v>
      </c>
      <c r="G457" s="269">
        <v>3</v>
      </c>
    </row>
    <row r="458" spans="1:7" ht="15">
      <c r="A458" s="194" t="s">
        <v>146</v>
      </c>
      <c r="B458" s="195" t="s">
        <v>147</v>
      </c>
      <c r="C458" s="195" t="s">
        <v>147</v>
      </c>
      <c r="D458" s="195" t="s">
        <v>147</v>
      </c>
      <c r="E458" s="195" t="s">
        <v>147</v>
      </c>
      <c r="F458" s="195" t="s">
        <v>147</v>
      </c>
      <c r="G458" s="195" t="s">
        <v>147</v>
      </c>
    </row>
    <row r="460" spans="1:7" s="668" customFormat="1" ht="19.5" customHeight="1">
      <c r="A460" s="666" t="s">
        <v>1379</v>
      </c>
      <c r="B460" s="667"/>
      <c r="C460" s="667"/>
      <c r="D460" s="667"/>
      <c r="E460" s="667"/>
      <c r="F460" s="667"/>
      <c r="G460" s="667"/>
    </row>
    <row r="461" spans="1:7" ht="15">
      <c r="A461" s="863" t="s">
        <v>1188</v>
      </c>
      <c r="B461" s="679" t="s">
        <v>15</v>
      </c>
      <c r="C461" s="679"/>
      <c r="D461" s="679" t="s">
        <v>1189</v>
      </c>
      <c r="E461" s="679"/>
      <c r="F461" s="679" t="s">
        <v>1190</v>
      </c>
      <c r="G461" s="682"/>
    </row>
    <row r="462" spans="1:7" ht="15">
      <c r="A462" s="863"/>
      <c r="B462" s="348" t="s">
        <v>18</v>
      </c>
      <c r="C462" s="348" t="s">
        <v>22</v>
      </c>
      <c r="D462" s="348" t="s">
        <v>18</v>
      </c>
      <c r="E462" s="348" t="s">
        <v>22</v>
      </c>
      <c r="F462" s="348" t="s">
        <v>18</v>
      </c>
      <c r="G462" s="349" t="s">
        <v>22</v>
      </c>
    </row>
    <row r="463" spans="1:7" ht="15">
      <c r="A463" s="658" t="s">
        <v>1380</v>
      </c>
      <c r="B463" s="49">
        <v>16092</v>
      </c>
      <c r="C463" s="49">
        <v>7919</v>
      </c>
      <c r="D463" s="49">
        <v>11608</v>
      </c>
      <c r="E463" s="49">
        <v>5500</v>
      </c>
      <c r="F463" s="49">
        <v>4484</v>
      </c>
      <c r="G463" s="49">
        <v>2419</v>
      </c>
    </row>
    <row r="464" spans="1:7" s="34" customFormat="1" ht="12.75" customHeight="1">
      <c r="A464" s="657" t="s">
        <v>1381</v>
      </c>
      <c r="B464" s="269">
        <v>14055</v>
      </c>
      <c r="C464" s="269">
        <v>6987</v>
      </c>
      <c r="D464" s="269">
        <v>10272</v>
      </c>
      <c r="E464" s="269">
        <v>4883</v>
      </c>
      <c r="F464" s="269">
        <v>3783</v>
      </c>
      <c r="G464" s="269">
        <v>2104</v>
      </c>
    </row>
    <row r="465" spans="1:7" ht="12.75" customHeight="1">
      <c r="A465" s="658" t="s">
        <v>1382</v>
      </c>
      <c r="B465" s="49">
        <v>10783</v>
      </c>
      <c r="C465" s="49">
        <v>5070</v>
      </c>
      <c r="D465" s="49">
        <v>10106</v>
      </c>
      <c r="E465" s="49">
        <v>4692</v>
      </c>
      <c r="F465" s="49">
        <v>677</v>
      </c>
      <c r="G465" s="49">
        <v>378</v>
      </c>
    </row>
    <row r="466" spans="1:7" s="34" customFormat="1" ht="12.75" customHeight="1">
      <c r="A466" s="657" t="s">
        <v>1381</v>
      </c>
      <c r="B466" s="269">
        <v>9518</v>
      </c>
      <c r="C466" s="269">
        <v>4525</v>
      </c>
      <c r="D466" s="269">
        <v>8943</v>
      </c>
      <c r="E466" s="269">
        <v>4178</v>
      </c>
      <c r="F466" s="269">
        <v>575</v>
      </c>
      <c r="G466" s="269">
        <v>347</v>
      </c>
    </row>
    <row r="467" spans="1:7" ht="12.75" customHeight="1">
      <c r="A467" s="658" t="s">
        <v>1383</v>
      </c>
      <c r="B467" s="49">
        <v>3222</v>
      </c>
      <c r="C467" s="49">
        <v>1710</v>
      </c>
      <c r="D467" s="49">
        <v>1097</v>
      </c>
      <c r="E467" s="49">
        <v>591</v>
      </c>
      <c r="F467" s="49">
        <v>2125</v>
      </c>
      <c r="G467" s="49">
        <v>1119</v>
      </c>
    </row>
    <row r="468" spans="1:7" s="34" customFormat="1" ht="12.75" customHeight="1">
      <c r="A468" s="657" t="s">
        <v>1381</v>
      </c>
      <c r="B468" s="269">
        <v>2895</v>
      </c>
      <c r="C468" s="269">
        <v>1569</v>
      </c>
      <c r="D468" s="269">
        <v>987</v>
      </c>
      <c r="E468" s="269">
        <v>535</v>
      </c>
      <c r="F468" s="269">
        <v>1908</v>
      </c>
      <c r="G468" s="269">
        <v>1034</v>
      </c>
    </row>
    <row r="469" spans="1:7" ht="12.75" customHeight="1">
      <c r="A469" s="658" t="s">
        <v>1384</v>
      </c>
      <c r="B469" s="49">
        <v>2087</v>
      </c>
      <c r="C469" s="49">
        <v>1139</v>
      </c>
      <c r="D469" s="49">
        <v>405</v>
      </c>
      <c r="E469" s="49">
        <v>217</v>
      </c>
      <c r="F469" s="49">
        <v>1682</v>
      </c>
      <c r="G469" s="49">
        <v>922</v>
      </c>
    </row>
    <row r="470" spans="1:7" s="34" customFormat="1" ht="12.75" customHeight="1">
      <c r="A470" s="657" t="s">
        <v>1381</v>
      </c>
      <c r="B470" s="269">
        <v>1642</v>
      </c>
      <c r="C470" s="269">
        <v>893</v>
      </c>
      <c r="D470" s="269">
        <v>342</v>
      </c>
      <c r="E470" s="269">
        <v>170</v>
      </c>
      <c r="F470" s="269">
        <v>1300</v>
      </c>
      <c r="G470" s="269">
        <v>723</v>
      </c>
    </row>
    <row r="471" spans="1:7" ht="12.75" customHeight="1">
      <c r="A471" s="658" t="s">
        <v>1385</v>
      </c>
      <c r="B471" s="49" t="s">
        <v>145</v>
      </c>
      <c r="C471" s="49" t="s">
        <v>145</v>
      </c>
      <c r="D471" s="49">
        <v>2210</v>
      </c>
      <c r="E471" s="49">
        <v>1030</v>
      </c>
      <c r="F471" s="49" t="s">
        <v>145</v>
      </c>
      <c r="G471" s="49" t="s">
        <v>145</v>
      </c>
    </row>
    <row r="472" spans="1:7" s="34" customFormat="1" ht="12.75" customHeight="1">
      <c r="A472" s="661" t="s">
        <v>1381</v>
      </c>
      <c r="B472" s="320" t="s">
        <v>145</v>
      </c>
      <c r="C472" s="320" t="s">
        <v>145</v>
      </c>
      <c r="D472" s="320">
        <v>2035</v>
      </c>
      <c r="E472" s="320">
        <v>932</v>
      </c>
      <c r="F472" s="320" t="s">
        <v>145</v>
      </c>
      <c r="G472" s="320" t="s">
        <v>145</v>
      </c>
    </row>
  </sheetData>
  <sheetProtection/>
  <mergeCells count="9">
    <mergeCell ref="A461:A462"/>
    <mergeCell ref="B461:C461"/>
    <mergeCell ref="D461:E461"/>
    <mergeCell ref="F461:G461"/>
    <mergeCell ref="A1:G1"/>
    <mergeCell ref="A2:A3"/>
    <mergeCell ref="B2:C2"/>
    <mergeCell ref="D2:E2"/>
    <mergeCell ref="F2:G2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5" manualBreakCount="5">
    <brk id="97" max="6" man="1"/>
    <brk id="231" max="6" man="1"/>
    <brk id="315" max="6" man="1"/>
    <brk id="371" max="6" man="1"/>
    <brk id="42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1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26.7109375" style="57" customWidth="1"/>
    <col min="2" max="10" width="6.7109375" style="158" customWidth="1"/>
    <col min="11" max="23" width="9.140625" style="16" customWidth="1"/>
    <col min="24" max="16384" width="9.140625" style="2" customWidth="1"/>
  </cols>
  <sheetData>
    <row r="1" spans="1:10" s="7" customFormat="1" ht="19.5" customHeight="1">
      <c r="A1" s="695" t="s">
        <v>778</v>
      </c>
      <c r="B1" s="695"/>
      <c r="C1" s="695"/>
      <c r="D1" s="695"/>
      <c r="E1" s="695"/>
      <c r="F1" s="695"/>
      <c r="G1" s="695"/>
      <c r="H1" s="695"/>
      <c r="I1" s="695"/>
      <c r="J1" s="695"/>
    </row>
    <row r="2" spans="1:10" ht="14.25" customHeight="1">
      <c r="A2" s="696"/>
      <c r="B2" s="697" t="s">
        <v>303</v>
      </c>
      <c r="C2" s="697"/>
      <c r="D2" s="697"/>
      <c r="E2" s="697"/>
      <c r="F2" s="697"/>
      <c r="G2" s="697"/>
      <c r="H2" s="697"/>
      <c r="I2" s="697"/>
      <c r="J2" s="698"/>
    </row>
    <row r="3" spans="1:10" ht="14.25" customHeight="1">
      <c r="A3" s="696"/>
      <c r="B3" s="699" t="s">
        <v>141</v>
      </c>
      <c r="C3" s="699"/>
      <c r="D3" s="699"/>
      <c r="E3" s="700" t="s">
        <v>16</v>
      </c>
      <c r="F3" s="700"/>
      <c r="G3" s="700"/>
      <c r="H3" s="700" t="s">
        <v>17</v>
      </c>
      <c r="I3" s="700"/>
      <c r="J3" s="701"/>
    </row>
    <row r="4" spans="1:10" ht="14.25" customHeight="1">
      <c r="A4" s="696"/>
      <c r="B4" s="265" t="s">
        <v>18</v>
      </c>
      <c r="C4" s="265" t="s">
        <v>19</v>
      </c>
      <c r="D4" s="265" t="s">
        <v>20</v>
      </c>
      <c r="E4" s="265" t="s">
        <v>18</v>
      </c>
      <c r="F4" s="265" t="s">
        <v>19</v>
      </c>
      <c r="G4" s="265" t="s">
        <v>20</v>
      </c>
      <c r="H4" s="265" t="s">
        <v>18</v>
      </c>
      <c r="I4" s="265" t="s">
        <v>19</v>
      </c>
      <c r="J4" s="266" t="s">
        <v>20</v>
      </c>
    </row>
    <row r="5" spans="1:23" s="58" customFormat="1" ht="15" customHeight="1">
      <c r="A5" s="214" t="s">
        <v>0</v>
      </c>
      <c r="B5" s="273">
        <v>256172</v>
      </c>
      <c r="C5" s="273">
        <v>111301</v>
      </c>
      <c r="D5" s="273">
        <v>144871</v>
      </c>
      <c r="E5" s="273">
        <v>104909</v>
      </c>
      <c r="F5" s="273">
        <v>42390</v>
      </c>
      <c r="G5" s="273">
        <v>62519</v>
      </c>
      <c r="H5" s="273">
        <v>151263</v>
      </c>
      <c r="I5" s="273">
        <v>68911</v>
      </c>
      <c r="J5" s="273">
        <v>82352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s="168" customFormat="1" ht="15" customHeight="1">
      <c r="A6" s="279" t="s">
        <v>156</v>
      </c>
      <c r="B6" s="269">
        <v>202148</v>
      </c>
      <c r="C6" s="269">
        <v>88235</v>
      </c>
      <c r="D6" s="269">
        <v>113913</v>
      </c>
      <c r="E6" s="269">
        <v>75999</v>
      </c>
      <c r="F6" s="269">
        <v>30384</v>
      </c>
      <c r="G6" s="269">
        <v>45615</v>
      </c>
      <c r="H6" s="269">
        <v>126149</v>
      </c>
      <c r="I6" s="269">
        <v>57851</v>
      </c>
      <c r="J6" s="269">
        <v>68298</v>
      </c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</row>
    <row r="7" spans="1:23" s="58" customFormat="1" ht="15.75" customHeight="1">
      <c r="A7" s="214" t="s">
        <v>167</v>
      </c>
      <c r="B7" s="273">
        <v>144948</v>
      </c>
      <c r="C7" s="273">
        <v>62691</v>
      </c>
      <c r="D7" s="273">
        <v>82257</v>
      </c>
      <c r="E7" s="273">
        <v>49871</v>
      </c>
      <c r="F7" s="273">
        <v>19609</v>
      </c>
      <c r="G7" s="273">
        <v>30262</v>
      </c>
      <c r="H7" s="273">
        <v>95077</v>
      </c>
      <c r="I7" s="273">
        <v>43082</v>
      </c>
      <c r="J7" s="273">
        <v>51995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s="168" customFormat="1" ht="15.75" customHeight="1">
      <c r="A8" s="280" t="s">
        <v>152</v>
      </c>
      <c r="B8" s="269">
        <v>104394</v>
      </c>
      <c r="C8" s="269">
        <v>41505</v>
      </c>
      <c r="D8" s="269">
        <v>62889</v>
      </c>
      <c r="E8" s="269">
        <v>43845</v>
      </c>
      <c r="F8" s="269">
        <v>16638</v>
      </c>
      <c r="G8" s="269">
        <v>27207</v>
      </c>
      <c r="H8" s="269">
        <v>60549</v>
      </c>
      <c r="I8" s="269">
        <v>24867</v>
      </c>
      <c r="J8" s="269">
        <v>35682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1:10" ht="15.75" customHeight="1">
      <c r="A9" s="215" t="s">
        <v>804</v>
      </c>
      <c r="B9" s="267">
        <v>1469</v>
      </c>
      <c r="C9" s="267">
        <v>840</v>
      </c>
      <c r="D9" s="267">
        <v>629</v>
      </c>
      <c r="E9" s="267">
        <v>289</v>
      </c>
      <c r="F9" s="267">
        <v>154</v>
      </c>
      <c r="G9" s="267">
        <v>135</v>
      </c>
      <c r="H9" s="267">
        <v>1180</v>
      </c>
      <c r="I9" s="267">
        <v>686</v>
      </c>
      <c r="J9" s="267">
        <v>494</v>
      </c>
    </row>
    <row r="10" spans="1:23" s="168" customFormat="1" ht="15.75" customHeight="1">
      <c r="A10" s="281" t="s">
        <v>783</v>
      </c>
      <c r="B10" s="269">
        <v>984</v>
      </c>
      <c r="C10" s="269">
        <v>657</v>
      </c>
      <c r="D10" s="269">
        <v>327</v>
      </c>
      <c r="E10" s="269">
        <v>752</v>
      </c>
      <c r="F10" s="269">
        <v>516</v>
      </c>
      <c r="G10" s="269">
        <v>236</v>
      </c>
      <c r="H10" s="269">
        <v>232</v>
      </c>
      <c r="I10" s="269">
        <v>141</v>
      </c>
      <c r="J10" s="269">
        <v>91</v>
      </c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1:10" ht="15.75" customHeight="1">
      <c r="A11" s="216" t="s">
        <v>168</v>
      </c>
      <c r="B11" s="267">
        <v>99273</v>
      </c>
      <c r="C11" s="267">
        <v>39043</v>
      </c>
      <c r="D11" s="267">
        <v>60230</v>
      </c>
      <c r="E11" s="267">
        <v>41150</v>
      </c>
      <c r="F11" s="267">
        <v>15383</v>
      </c>
      <c r="G11" s="267">
        <v>25767</v>
      </c>
      <c r="H11" s="267">
        <v>58123</v>
      </c>
      <c r="I11" s="267">
        <v>23660</v>
      </c>
      <c r="J11" s="267">
        <v>34463</v>
      </c>
    </row>
    <row r="12" spans="1:23" s="168" customFormat="1" ht="15.75" customHeight="1">
      <c r="A12" s="279" t="s">
        <v>169</v>
      </c>
      <c r="B12" s="269">
        <v>1677</v>
      </c>
      <c r="C12" s="269">
        <v>582</v>
      </c>
      <c r="D12" s="269">
        <v>1095</v>
      </c>
      <c r="E12" s="269">
        <v>1154</v>
      </c>
      <c r="F12" s="269">
        <v>360</v>
      </c>
      <c r="G12" s="269">
        <v>794</v>
      </c>
      <c r="H12" s="269">
        <v>523</v>
      </c>
      <c r="I12" s="269">
        <v>222</v>
      </c>
      <c r="J12" s="269">
        <v>301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10" ht="24.75" customHeight="1">
      <c r="A13" s="217" t="s">
        <v>805</v>
      </c>
      <c r="B13" s="267">
        <v>539</v>
      </c>
      <c r="C13" s="267">
        <v>294</v>
      </c>
      <c r="D13" s="267">
        <v>245</v>
      </c>
      <c r="E13" s="267">
        <v>73</v>
      </c>
      <c r="F13" s="267">
        <v>29</v>
      </c>
      <c r="G13" s="267">
        <v>44</v>
      </c>
      <c r="H13" s="267">
        <v>466</v>
      </c>
      <c r="I13" s="267">
        <v>265</v>
      </c>
      <c r="J13" s="267">
        <v>201</v>
      </c>
    </row>
    <row r="14" spans="1:23" s="168" customFormat="1" ht="15" customHeight="1">
      <c r="A14" s="279" t="s">
        <v>170</v>
      </c>
      <c r="B14" s="269">
        <v>1992</v>
      </c>
      <c r="C14" s="269">
        <v>433</v>
      </c>
      <c r="D14" s="269">
        <v>1559</v>
      </c>
      <c r="E14" s="269">
        <v>844</v>
      </c>
      <c r="F14" s="269">
        <v>182</v>
      </c>
      <c r="G14" s="269">
        <v>662</v>
      </c>
      <c r="H14" s="269">
        <v>1148</v>
      </c>
      <c r="I14" s="269">
        <v>251</v>
      </c>
      <c r="J14" s="269">
        <v>897</v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</row>
    <row r="15" spans="1:10" ht="15" customHeight="1">
      <c r="A15" s="217" t="s">
        <v>171</v>
      </c>
      <c r="B15" s="267">
        <v>1619</v>
      </c>
      <c r="C15" s="267">
        <v>1434</v>
      </c>
      <c r="D15" s="267">
        <v>185</v>
      </c>
      <c r="E15" s="267">
        <v>681</v>
      </c>
      <c r="F15" s="267">
        <v>632</v>
      </c>
      <c r="G15" s="267">
        <v>49</v>
      </c>
      <c r="H15" s="267">
        <v>938</v>
      </c>
      <c r="I15" s="267">
        <v>802</v>
      </c>
      <c r="J15" s="267">
        <v>136</v>
      </c>
    </row>
    <row r="16" spans="1:23" s="168" customFormat="1" ht="15" customHeight="1">
      <c r="A16" s="279" t="s">
        <v>172</v>
      </c>
      <c r="B16" s="269">
        <v>8634</v>
      </c>
      <c r="C16" s="269">
        <v>2645</v>
      </c>
      <c r="D16" s="269">
        <v>5989</v>
      </c>
      <c r="E16" s="269">
        <v>2465</v>
      </c>
      <c r="F16" s="269">
        <v>760</v>
      </c>
      <c r="G16" s="269">
        <v>1705</v>
      </c>
      <c r="H16" s="269">
        <v>6169</v>
      </c>
      <c r="I16" s="269">
        <v>1885</v>
      </c>
      <c r="J16" s="269">
        <v>4284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</row>
    <row r="17" spans="1:10" ht="15" customHeight="1">
      <c r="A17" s="217" t="s">
        <v>173</v>
      </c>
      <c r="B17" s="267">
        <v>4571</v>
      </c>
      <c r="C17" s="267">
        <v>3164</v>
      </c>
      <c r="D17" s="267">
        <v>1407</v>
      </c>
      <c r="E17" s="267">
        <v>2005</v>
      </c>
      <c r="F17" s="267">
        <v>1312</v>
      </c>
      <c r="G17" s="267">
        <v>693</v>
      </c>
      <c r="H17" s="267">
        <v>2566</v>
      </c>
      <c r="I17" s="267">
        <v>1852</v>
      </c>
      <c r="J17" s="267">
        <v>714</v>
      </c>
    </row>
    <row r="18" spans="1:23" s="168" customFormat="1" ht="15" customHeight="1">
      <c r="A18" s="279" t="s">
        <v>174</v>
      </c>
      <c r="B18" s="269">
        <v>2668</v>
      </c>
      <c r="C18" s="269">
        <v>928</v>
      </c>
      <c r="D18" s="269">
        <v>1740</v>
      </c>
      <c r="E18" s="269">
        <v>709</v>
      </c>
      <c r="F18" s="269">
        <v>212</v>
      </c>
      <c r="G18" s="269">
        <v>497</v>
      </c>
      <c r="H18" s="269">
        <v>1959</v>
      </c>
      <c r="I18" s="269">
        <v>716</v>
      </c>
      <c r="J18" s="269">
        <v>1243</v>
      </c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10" ht="15" customHeight="1">
      <c r="A19" s="217" t="s">
        <v>175</v>
      </c>
      <c r="B19" s="267">
        <v>6142</v>
      </c>
      <c r="C19" s="267">
        <v>2663</v>
      </c>
      <c r="D19" s="267">
        <v>3479</v>
      </c>
      <c r="E19" s="267">
        <v>2143</v>
      </c>
      <c r="F19" s="267">
        <v>803</v>
      </c>
      <c r="G19" s="267">
        <v>1340</v>
      </c>
      <c r="H19" s="267">
        <v>3999</v>
      </c>
      <c r="I19" s="267">
        <v>1860</v>
      </c>
      <c r="J19" s="267">
        <v>2139</v>
      </c>
    </row>
    <row r="20" spans="1:23" s="168" customFormat="1" ht="15" customHeight="1">
      <c r="A20" s="279" t="s">
        <v>176</v>
      </c>
      <c r="B20" s="269">
        <v>4267</v>
      </c>
      <c r="C20" s="269">
        <v>1397</v>
      </c>
      <c r="D20" s="269">
        <v>2870</v>
      </c>
      <c r="E20" s="269">
        <v>981</v>
      </c>
      <c r="F20" s="269">
        <v>319</v>
      </c>
      <c r="G20" s="269">
        <v>662</v>
      </c>
      <c r="H20" s="269">
        <v>3286</v>
      </c>
      <c r="I20" s="269">
        <v>1078</v>
      </c>
      <c r="J20" s="269">
        <v>2208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</row>
    <row r="21" spans="1:10" ht="15" customHeight="1">
      <c r="A21" s="220" t="s">
        <v>177</v>
      </c>
      <c r="B21" s="267">
        <v>1611</v>
      </c>
      <c r="C21" s="267">
        <v>1191</v>
      </c>
      <c r="D21" s="267">
        <v>420</v>
      </c>
      <c r="E21" s="267">
        <v>680</v>
      </c>
      <c r="F21" s="267">
        <v>472</v>
      </c>
      <c r="G21" s="267">
        <v>208</v>
      </c>
      <c r="H21" s="267">
        <v>931</v>
      </c>
      <c r="I21" s="267">
        <v>719</v>
      </c>
      <c r="J21" s="267">
        <v>212</v>
      </c>
    </row>
    <row r="22" spans="1:23" s="168" customFormat="1" ht="15" customHeight="1">
      <c r="A22" s="206" t="s">
        <v>178</v>
      </c>
      <c r="B22" s="269">
        <v>606</v>
      </c>
      <c r="C22" s="269">
        <v>157</v>
      </c>
      <c r="D22" s="269">
        <v>449</v>
      </c>
      <c r="E22" s="269">
        <v>261</v>
      </c>
      <c r="F22" s="269">
        <v>68</v>
      </c>
      <c r="G22" s="269">
        <v>193</v>
      </c>
      <c r="H22" s="269">
        <v>345</v>
      </c>
      <c r="I22" s="269">
        <v>89</v>
      </c>
      <c r="J22" s="269">
        <v>256</v>
      </c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1:10" ht="19.5" customHeight="1">
      <c r="A23" s="220" t="s">
        <v>179</v>
      </c>
      <c r="B23" s="267">
        <v>2281</v>
      </c>
      <c r="C23" s="267">
        <v>176</v>
      </c>
      <c r="D23" s="267">
        <v>2105</v>
      </c>
      <c r="E23" s="267">
        <v>1138</v>
      </c>
      <c r="F23" s="267">
        <v>76</v>
      </c>
      <c r="G23" s="267">
        <v>1062</v>
      </c>
      <c r="H23" s="267">
        <v>1143</v>
      </c>
      <c r="I23" s="267">
        <v>100</v>
      </c>
      <c r="J23" s="267">
        <v>1043</v>
      </c>
    </row>
    <row r="24" spans="1:23" s="168" customFormat="1" ht="15" customHeight="1">
      <c r="A24" s="206" t="s">
        <v>180</v>
      </c>
      <c r="B24" s="269">
        <v>2688</v>
      </c>
      <c r="C24" s="269">
        <v>431</v>
      </c>
      <c r="D24" s="269">
        <v>2257</v>
      </c>
      <c r="E24" s="269">
        <v>1371</v>
      </c>
      <c r="F24" s="269">
        <v>209</v>
      </c>
      <c r="G24" s="269">
        <v>1162</v>
      </c>
      <c r="H24" s="269">
        <v>1317</v>
      </c>
      <c r="I24" s="269">
        <v>222</v>
      </c>
      <c r="J24" s="269">
        <v>1095</v>
      </c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1:10" ht="15" customHeight="1">
      <c r="A25" s="220" t="s">
        <v>181</v>
      </c>
      <c r="B25" s="267">
        <v>8565</v>
      </c>
      <c r="C25" s="267">
        <v>1350</v>
      </c>
      <c r="D25" s="267">
        <v>7215</v>
      </c>
      <c r="E25" s="267">
        <v>3871</v>
      </c>
      <c r="F25" s="267">
        <v>590</v>
      </c>
      <c r="G25" s="267">
        <v>3281</v>
      </c>
      <c r="H25" s="267">
        <v>4694</v>
      </c>
      <c r="I25" s="267">
        <v>760</v>
      </c>
      <c r="J25" s="267">
        <v>3934</v>
      </c>
    </row>
    <row r="26" spans="1:23" s="168" customFormat="1" ht="15" customHeight="1">
      <c r="A26" s="206" t="s">
        <v>182</v>
      </c>
      <c r="B26" s="269">
        <v>4827</v>
      </c>
      <c r="C26" s="269">
        <v>1683</v>
      </c>
      <c r="D26" s="269">
        <v>3144</v>
      </c>
      <c r="E26" s="269">
        <v>2454</v>
      </c>
      <c r="F26" s="269">
        <v>849</v>
      </c>
      <c r="G26" s="269">
        <v>1605</v>
      </c>
      <c r="H26" s="269">
        <v>2373</v>
      </c>
      <c r="I26" s="269">
        <v>834</v>
      </c>
      <c r="J26" s="269">
        <v>1539</v>
      </c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</row>
    <row r="27" spans="1:10" ht="15" customHeight="1">
      <c r="A27" s="220" t="s">
        <v>183</v>
      </c>
      <c r="B27" s="267">
        <v>759</v>
      </c>
      <c r="C27" s="267">
        <v>391</v>
      </c>
      <c r="D27" s="267">
        <v>368</v>
      </c>
      <c r="E27" s="267">
        <v>314</v>
      </c>
      <c r="F27" s="267">
        <v>142</v>
      </c>
      <c r="G27" s="267">
        <v>172</v>
      </c>
      <c r="H27" s="267">
        <v>445</v>
      </c>
      <c r="I27" s="267">
        <v>249</v>
      </c>
      <c r="J27" s="267">
        <v>196</v>
      </c>
    </row>
    <row r="28" spans="1:23" s="168" customFormat="1" ht="15" customHeight="1">
      <c r="A28" s="206" t="s">
        <v>184</v>
      </c>
      <c r="B28" s="269">
        <v>1981</v>
      </c>
      <c r="C28" s="269">
        <v>652</v>
      </c>
      <c r="D28" s="269">
        <v>1329</v>
      </c>
      <c r="E28" s="269">
        <v>795</v>
      </c>
      <c r="F28" s="269">
        <v>255</v>
      </c>
      <c r="G28" s="269">
        <v>540</v>
      </c>
      <c r="H28" s="269">
        <v>1186</v>
      </c>
      <c r="I28" s="269">
        <v>397</v>
      </c>
      <c r="J28" s="269">
        <v>789</v>
      </c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10" ht="15" customHeight="1">
      <c r="A29" s="220" t="s">
        <v>185</v>
      </c>
      <c r="B29" s="267">
        <v>2969</v>
      </c>
      <c r="C29" s="267">
        <v>1868</v>
      </c>
      <c r="D29" s="267">
        <v>1101</v>
      </c>
      <c r="E29" s="267">
        <v>1077</v>
      </c>
      <c r="F29" s="267">
        <v>660</v>
      </c>
      <c r="G29" s="267">
        <v>417</v>
      </c>
      <c r="H29" s="267">
        <v>1892</v>
      </c>
      <c r="I29" s="267">
        <v>1208</v>
      </c>
      <c r="J29" s="267">
        <v>684</v>
      </c>
    </row>
    <row r="30" spans="1:23" s="168" customFormat="1" ht="15" customHeight="1">
      <c r="A30" s="206" t="s">
        <v>186</v>
      </c>
      <c r="B30" s="269">
        <v>1108</v>
      </c>
      <c r="C30" s="269">
        <v>268</v>
      </c>
      <c r="D30" s="269">
        <v>840</v>
      </c>
      <c r="E30" s="269">
        <v>577</v>
      </c>
      <c r="F30" s="269">
        <v>142</v>
      </c>
      <c r="G30" s="269">
        <v>435</v>
      </c>
      <c r="H30" s="269">
        <v>531</v>
      </c>
      <c r="I30" s="269">
        <v>126</v>
      </c>
      <c r="J30" s="269">
        <v>405</v>
      </c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</row>
    <row r="31" spans="1:10" ht="15" customHeight="1">
      <c r="A31" s="220" t="s">
        <v>187</v>
      </c>
      <c r="B31" s="267">
        <v>3837</v>
      </c>
      <c r="C31" s="267">
        <v>3050</v>
      </c>
      <c r="D31" s="267">
        <v>787</v>
      </c>
      <c r="E31" s="267">
        <v>1844</v>
      </c>
      <c r="F31" s="267">
        <v>1382</v>
      </c>
      <c r="G31" s="267">
        <v>462</v>
      </c>
      <c r="H31" s="267">
        <v>1993</v>
      </c>
      <c r="I31" s="267">
        <v>1668</v>
      </c>
      <c r="J31" s="267">
        <v>325</v>
      </c>
    </row>
    <row r="32" spans="1:23" s="168" customFormat="1" ht="15" customHeight="1">
      <c r="A32" s="206" t="s">
        <v>188</v>
      </c>
      <c r="B32" s="269">
        <v>2469</v>
      </c>
      <c r="C32" s="269">
        <v>1218</v>
      </c>
      <c r="D32" s="269">
        <v>1251</v>
      </c>
      <c r="E32" s="269">
        <v>1106</v>
      </c>
      <c r="F32" s="269">
        <v>561</v>
      </c>
      <c r="G32" s="269">
        <v>545</v>
      </c>
      <c r="H32" s="269">
        <v>1363</v>
      </c>
      <c r="I32" s="269">
        <v>657</v>
      </c>
      <c r="J32" s="269">
        <v>706</v>
      </c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1:10" ht="15" customHeight="1">
      <c r="A33" s="220" t="s">
        <v>189</v>
      </c>
      <c r="B33" s="267">
        <v>5779</v>
      </c>
      <c r="C33" s="267">
        <v>2077</v>
      </c>
      <c r="D33" s="267">
        <v>3702</v>
      </c>
      <c r="E33" s="267">
        <v>2892</v>
      </c>
      <c r="F33" s="267">
        <v>998</v>
      </c>
      <c r="G33" s="267">
        <v>1894</v>
      </c>
      <c r="H33" s="267">
        <v>2887</v>
      </c>
      <c r="I33" s="267">
        <v>1079</v>
      </c>
      <c r="J33" s="267">
        <v>1808</v>
      </c>
    </row>
    <row r="34" spans="1:23" s="168" customFormat="1" ht="15" customHeight="1">
      <c r="A34" s="206" t="s">
        <v>190</v>
      </c>
      <c r="B34" s="269">
        <v>4817</v>
      </c>
      <c r="C34" s="269">
        <v>2061</v>
      </c>
      <c r="D34" s="269">
        <v>2756</v>
      </c>
      <c r="E34" s="269">
        <v>2539</v>
      </c>
      <c r="F34" s="269">
        <v>1047</v>
      </c>
      <c r="G34" s="269">
        <v>1492</v>
      </c>
      <c r="H34" s="269">
        <v>2278</v>
      </c>
      <c r="I34" s="269">
        <v>1014</v>
      </c>
      <c r="J34" s="269">
        <v>1264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:10" ht="15" customHeight="1">
      <c r="A35" s="220" t="s">
        <v>191</v>
      </c>
      <c r="B35" s="267">
        <v>9189</v>
      </c>
      <c r="C35" s="267">
        <v>3530</v>
      </c>
      <c r="D35" s="267">
        <v>5659</v>
      </c>
      <c r="E35" s="267">
        <v>2564</v>
      </c>
      <c r="F35" s="267">
        <v>1009</v>
      </c>
      <c r="G35" s="267">
        <v>1555</v>
      </c>
      <c r="H35" s="267">
        <v>6625</v>
      </c>
      <c r="I35" s="267">
        <v>2521</v>
      </c>
      <c r="J35" s="267">
        <v>4104</v>
      </c>
    </row>
    <row r="36" spans="1:23" s="168" customFormat="1" ht="15" customHeight="1">
      <c r="A36" s="206" t="s">
        <v>806</v>
      </c>
      <c r="B36" s="269">
        <v>1692</v>
      </c>
      <c r="C36" s="269">
        <v>1018</v>
      </c>
      <c r="D36" s="269">
        <v>674</v>
      </c>
      <c r="E36" s="269">
        <v>820</v>
      </c>
      <c r="F36" s="269">
        <v>468</v>
      </c>
      <c r="G36" s="269">
        <v>352</v>
      </c>
      <c r="H36" s="269">
        <v>872</v>
      </c>
      <c r="I36" s="269">
        <v>550</v>
      </c>
      <c r="J36" s="269">
        <v>322</v>
      </c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10" ht="15" customHeight="1">
      <c r="A37" s="220" t="s">
        <v>192</v>
      </c>
      <c r="B37" s="267">
        <v>2260</v>
      </c>
      <c r="C37" s="267">
        <v>1318</v>
      </c>
      <c r="D37" s="267">
        <v>942</v>
      </c>
      <c r="E37" s="267">
        <v>1111</v>
      </c>
      <c r="F37" s="267">
        <v>563</v>
      </c>
      <c r="G37" s="267">
        <v>548</v>
      </c>
      <c r="H37" s="267">
        <v>1149</v>
      </c>
      <c r="I37" s="267">
        <v>755</v>
      </c>
      <c r="J37" s="267">
        <v>394</v>
      </c>
    </row>
    <row r="38" spans="1:23" s="168" customFormat="1" ht="15" customHeight="1">
      <c r="A38" s="206" t="s">
        <v>193</v>
      </c>
      <c r="B38" s="269">
        <v>1669</v>
      </c>
      <c r="C38" s="269">
        <v>545</v>
      </c>
      <c r="D38" s="269">
        <v>1124</v>
      </c>
      <c r="E38" s="269">
        <v>1050</v>
      </c>
      <c r="F38" s="269">
        <v>326</v>
      </c>
      <c r="G38" s="269">
        <v>724</v>
      </c>
      <c r="H38" s="269">
        <v>619</v>
      </c>
      <c r="I38" s="269">
        <v>219</v>
      </c>
      <c r="J38" s="269">
        <v>400</v>
      </c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:10" ht="15" customHeight="1">
      <c r="A39" s="220" t="s">
        <v>194</v>
      </c>
      <c r="B39" s="267">
        <v>1844</v>
      </c>
      <c r="C39" s="267">
        <v>989</v>
      </c>
      <c r="D39" s="267">
        <v>855</v>
      </c>
      <c r="E39" s="267">
        <v>761</v>
      </c>
      <c r="F39" s="267">
        <v>388</v>
      </c>
      <c r="G39" s="267">
        <v>373</v>
      </c>
      <c r="H39" s="267">
        <v>1083</v>
      </c>
      <c r="I39" s="267">
        <v>601</v>
      </c>
      <c r="J39" s="267">
        <v>482</v>
      </c>
    </row>
    <row r="40" spans="1:23" s="168" customFormat="1" ht="15" customHeight="1">
      <c r="A40" s="206" t="s">
        <v>807</v>
      </c>
      <c r="B40" s="269">
        <v>2225</v>
      </c>
      <c r="C40" s="269">
        <v>588</v>
      </c>
      <c r="D40" s="269">
        <v>1637</v>
      </c>
      <c r="E40" s="269">
        <v>962</v>
      </c>
      <c r="F40" s="269">
        <v>223</v>
      </c>
      <c r="G40" s="269">
        <v>739</v>
      </c>
      <c r="H40" s="269">
        <v>1263</v>
      </c>
      <c r="I40" s="269">
        <v>365</v>
      </c>
      <c r="J40" s="269">
        <v>898</v>
      </c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</row>
    <row r="41" spans="1:10" ht="15" customHeight="1">
      <c r="A41" s="220" t="s">
        <v>195</v>
      </c>
      <c r="B41" s="267">
        <v>2521</v>
      </c>
      <c r="C41" s="267">
        <v>154</v>
      </c>
      <c r="D41" s="267">
        <v>2367</v>
      </c>
      <c r="E41" s="267">
        <v>1289</v>
      </c>
      <c r="F41" s="267">
        <v>65</v>
      </c>
      <c r="G41" s="267">
        <v>1224</v>
      </c>
      <c r="H41" s="267">
        <v>1232</v>
      </c>
      <c r="I41" s="267">
        <v>89</v>
      </c>
      <c r="J41" s="267">
        <v>1143</v>
      </c>
    </row>
    <row r="42" spans="1:23" s="168" customFormat="1" ht="15" customHeight="1">
      <c r="A42" s="206" t="s">
        <v>196</v>
      </c>
      <c r="B42" s="269">
        <v>1467</v>
      </c>
      <c r="C42" s="269">
        <v>788</v>
      </c>
      <c r="D42" s="269">
        <v>679</v>
      </c>
      <c r="E42" s="269">
        <v>619</v>
      </c>
      <c r="F42" s="269">
        <v>281</v>
      </c>
      <c r="G42" s="269">
        <v>338</v>
      </c>
      <c r="H42" s="269">
        <v>848</v>
      </c>
      <c r="I42" s="269">
        <v>507</v>
      </c>
      <c r="J42" s="269">
        <v>341</v>
      </c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</row>
    <row r="43" spans="1:10" ht="15" customHeight="1">
      <c r="A43" s="222" t="s">
        <v>197</v>
      </c>
      <c r="B43" s="267">
        <v>2668</v>
      </c>
      <c r="C43" s="267">
        <v>965</v>
      </c>
      <c r="D43" s="267">
        <v>1703</v>
      </c>
      <c r="E43" s="267">
        <v>1654</v>
      </c>
      <c r="F43" s="267">
        <v>585</v>
      </c>
      <c r="G43" s="267">
        <v>1069</v>
      </c>
      <c r="H43" s="267">
        <v>1014</v>
      </c>
      <c r="I43" s="267">
        <v>380</v>
      </c>
      <c r="J43" s="267">
        <v>634</v>
      </c>
    </row>
    <row r="44" spans="1:23" s="168" customFormat="1" ht="15" customHeight="1">
      <c r="A44" s="206" t="s">
        <v>198</v>
      </c>
      <c r="B44" s="269">
        <v>470</v>
      </c>
      <c r="C44" s="269">
        <v>217</v>
      </c>
      <c r="D44" s="269">
        <v>253</v>
      </c>
      <c r="E44" s="269">
        <v>340</v>
      </c>
      <c r="F44" s="269">
        <v>159</v>
      </c>
      <c r="G44" s="269">
        <v>181</v>
      </c>
      <c r="H44" s="269">
        <v>130</v>
      </c>
      <c r="I44" s="269">
        <v>58</v>
      </c>
      <c r="J44" s="269">
        <v>72</v>
      </c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</row>
    <row r="45" spans="1:10" ht="15" customHeight="1">
      <c r="A45" s="220" t="s">
        <v>199</v>
      </c>
      <c r="B45" s="267">
        <v>283</v>
      </c>
      <c r="C45" s="267">
        <v>94</v>
      </c>
      <c r="D45" s="267">
        <v>189</v>
      </c>
      <c r="E45" s="267">
        <v>220</v>
      </c>
      <c r="F45" s="267">
        <v>75</v>
      </c>
      <c r="G45" s="267">
        <v>145</v>
      </c>
      <c r="H45" s="267">
        <v>63</v>
      </c>
      <c r="I45" s="267">
        <v>19</v>
      </c>
      <c r="J45" s="267">
        <v>44</v>
      </c>
    </row>
    <row r="46" spans="1:23" s="168" customFormat="1" ht="15" customHeight="1">
      <c r="A46" s="206" t="s">
        <v>200</v>
      </c>
      <c r="B46" s="269">
        <v>974</v>
      </c>
      <c r="C46" s="269">
        <v>369</v>
      </c>
      <c r="D46" s="269">
        <v>605</v>
      </c>
      <c r="E46" s="269">
        <v>596</v>
      </c>
      <c r="F46" s="269">
        <v>206</v>
      </c>
      <c r="G46" s="269">
        <v>390</v>
      </c>
      <c r="H46" s="269">
        <v>378</v>
      </c>
      <c r="I46" s="269">
        <v>163</v>
      </c>
      <c r="J46" s="269">
        <v>215</v>
      </c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</row>
    <row r="47" spans="1:10" ht="15" customHeight="1">
      <c r="A47" s="220" t="s">
        <v>201</v>
      </c>
      <c r="B47" s="267">
        <v>802</v>
      </c>
      <c r="C47" s="267">
        <v>244</v>
      </c>
      <c r="D47" s="267">
        <v>558</v>
      </c>
      <c r="E47" s="267">
        <v>496</v>
      </c>
      <c r="F47" s="267">
        <v>145</v>
      </c>
      <c r="G47" s="267">
        <v>351</v>
      </c>
      <c r="H47" s="267">
        <v>306</v>
      </c>
      <c r="I47" s="267">
        <v>99</v>
      </c>
      <c r="J47" s="267">
        <v>207</v>
      </c>
    </row>
    <row r="48" spans="1:23" s="168" customFormat="1" ht="24.75" customHeight="1">
      <c r="A48" s="319" t="s">
        <v>808</v>
      </c>
      <c r="B48" s="320">
        <v>139</v>
      </c>
      <c r="C48" s="320">
        <v>41</v>
      </c>
      <c r="D48" s="320">
        <v>98</v>
      </c>
      <c r="E48" s="320">
        <v>2</v>
      </c>
      <c r="F48" s="320" t="s">
        <v>145</v>
      </c>
      <c r="G48" s="320">
        <v>2</v>
      </c>
      <c r="H48" s="320">
        <v>137</v>
      </c>
      <c r="I48" s="320">
        <v>41</v>
      </c>
      <c r="J48" s="320">
        <v>96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1:10" ht="19.5" customHeight="1">
      <c r="A49" s="223" t="s">
        <v>153</v>
      </c>
      <c r="B49" s="267">
        <v>19334</v>
      </c>
      <c r="C49" s="267">
        <v>9748</v>
      </c>
      <c r="D49" s="267">
        <v>9586</v>
      </c>
      <c r="E49" s="267" t="s">
        <v>145</v>
      </c>
      <c r="F49" s="267" t="s">
        <v>145</v>
      </c>
      <c r="G49" s="267" t="s">
        <v>145</v>
      </c>
      <c r="H49" s="267">
        <v>19334</v>
      </c>
      <c r="I49" s="267">
        <v>9748</v>
      </c>
      <c r="J49" s="267">
        <v>9586</v>
      </c>
    </row>
    <row r="50" spans="1:23" s="168" customFormat="1" ht="15" customHeight="1">
      <c r="A50" s="281" t="s">
        <v>809</v>
      </c>
      <c r="B50" s="269">
        <v>1105</v>
      </c>
      <c r="C50" s="269">
        <v>620</v>
      </c>
      <c r="D50" s="269">
        <v>485</v>
      </c>
      <c r="E50" s="269" t="s">
        <v>145</v>
      </c>
      <c r="F50" s="269" t="s">
        <v>145</v>
      </c>
      <c r="G50" s="269" t="s">
        <v>145</v>
      </c>
      <c r="H50" s="269">
        <v>1105</v>
      </c>
      <c r="I50" s="269">
        <v>620</v>
      </c>
      <c r="J50" s="269">
        <v>485</v>
      </c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</row>
    <row r="51" spans="1:10" ht="15" customHeight="1">
      <c r="A51" s="220" t="s">
        <v>810</v>
      </c>
      <c r="B51" s="267">
        <v>193</v>
      </c>
      <c r="C51" s="267">
        <v>98</v>
      </c>
      <c r="D51" s="267">
        <v>95</v>
      </c>
      <c r="E51" s="267" t="s">
        <v>145</v>
      </c>
      <c r="F51" s="267" t="s">
        <v>145</v>
      </c>
      <c r="G51" s="267" t="s">
        <v>145</v>
      </c>
      <c r="H51" s="267">
        <v>193</v>
      </c>
      <c r="I51" s="267">
        <v>98</v>
      </c>
      <c r="J51" s="267">
        <v>95</v>
      </c>
    </row>
    <row r="52" spans="1:23" s="168" customFormat="1" ht="15" customHeight="1">
      <c r="A52" s="206" t="s">
        <v>202</v>
      </c>
      <c r="B52" s="269">
        <v>749</v>
      </c>
      <c r="C52" s="269">
        <v>382</v>
      </c>
      <c r="D52" s="269">
        <v>367</v>
      </c>
      <c r="E52" s="269" t="s">
        <v>145</v>
      </c>
      <c r="F52" s="269" t="s">
        <v>145</v>
      </c>
      <c r="G52" s="269" t="s">
        <v>145</v>
      </c>
      <c r="H52" s="269">
        <v>749</v>
      </c>
      <c r="I52" s="269">
        <v>382</v>
      </c>
      <c r="J52" s="269">
        <v>367</v>
      </c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1:10" ht="15" customHeight="1">
      <c r="A53" s="220" t="s">
        <v>203</v>
      </c>
      <c r="B53" s="267">
        <v>163</v>
      </c>
      <c r="C53" s="267">
        <v>140</v>
      </c>
      <c r="D53" s="267">
        <v>23</v>
      </c>
      <c r="E53" s="267" t="s">
        <v>145</v>
      </c>
      <c r="F53" s="267" t="s">
        <v>145</v>
      </c>
      <c r="G53" s="267" t="s">
        <v>145</v>
      </c>
      <c r="H53" s="267">
        <v>163</v>
      </c>
      <c r="I53" s="267">
        <v>140</v>
      </c>
      <c r="J53" s="267">
        <v>23</v>
      </c>
    </row>
    <row r="54" spans="1:23" s="168" customFormat="1" ht="15" customHeight="1">
      <c r="A54" s="224" t="s">
        <v>849</v>
      </c>
      <c r="B54" s="269">
        <v>2864</v>
      </c>
      <c r="C54" s="269">
        <v>1309</v>
      </c>
      <c r="D54" s="269">
        <v>1555</v>
      </c>
      <c r="E54" s="269" t="s">
        <v>145</v>
      </c>
      <c r="F54" s="269" t="s">
        <v>145</v>
      </c>
      <c r="G54" s="269" t="s">
        <v>145</v>
      </c>
      <c r="H54" s="269">
        <v>2864</v>
      </c>
      <c r="I54" s="269">
        <v>1309</v>
      </c>
      <c r="J54" s="269">
        <v>1555</v>
      </c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1:10" ht="15" customHeight="1">
      <c r="A55" s="220" t="s">
        <v>301</v>
      </c>
      <c r="B55" s="267">
        <v>55</v>
      </c>
      <c r="C55" s="267">
        <v>38</v>
      </c>
      <c r="D55" s="267">
        <v>17</v>
      </c>
      <c r="E55" s="267" t="s">
        <v>145</v>
      </c>
      <c r="F55" s="267" t="s">
        <v>145</v>
      </c>
      <c r="G55" s="267" t="s">
        <v>145</v>
      </c>
      <c r="H55" s="267">
        <v>55</v>
      </c>
      <c r="I55" s="267">
        <v>38</v>
      </c>
      <c r="J55" s="267">
        <v>17</v>
      </c>
    </row>
    <row r="56" spans="1:23" s="168" customFormat="1" ht="15" customHeight="1">
      <c r="A56" s="206" t="s">
        <v>204</v>
      </c>
      <c r="B56" s="269">
        <v>565</v>
      </c>
      <c r="C56" s="269">
        <v>147</v>
      </c>
      <c r="D56" s="269">
        <v>418</v>
      </c>
      <c r="E56" s="269" t="s">
        <v>145</v>
      </c>
      <c r="F56" s="269" t="s">
        <v>145</v>
      </c>
      <c r="G56" s="269" t="s">
        <v>145</v>
      </c>
      <c r="H56" s="269">
        <v>565</v>
      </c>
      <c r="I56" s="269">
        <v>147</v>
      </c>
      <c r="J56" s="269">
        <v>418</v>
      </c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10" ht="15" customHeight="1">
      <c r="A57" s="220" t="s">
        <v>205</v>
      </c>
      <c r="B57" s="267">
        <v>654</v>
      </c>
      <c r="C57" s="267">
        <v>329</v>
      </c>
      <c r="D57" s="267">
        <v>325</v>
      </c>
      <c r="E57" s="267" t="s">
        <v>145</v>
      </c>
      <c r="F57" s="267" t="s">
        <v>145</v>
      </c>
      <c r="G57" s="267" t="s">
        <v>145</v>
      </c>
      <c r="H57" s="267">
        <v>654</v>
      </c>
      <c r="I57" s="267">
        <v>329</v>
      </c>
      <c r="J57" s="267">
        <v>325</v>
      </c>
    </row>
    <row r="58" spans="1:23" s="168" customFormat="1" ht="15" customHeight="1">
      <c r="A58" s="206" t="s">
        <v>206</v>
      </c>
      <c r="B58" s="269">
        <v>107</v>
      </c>
      <c r="C58" s="269">
        <v>19</v>
      </c>
      <c r="D58" s="269">
        <v>88</v>
      </c>
      <c r="E58" s="269" t="s">
        <v>145</v>
      </c>
      <c r="F58" s="269" t="s">
        <v>145</v>
      </c>
      <c r="G58" s="269" t="s">
        <v>145</v>
      </c>
      <c r="H58" s="269">
        <v>107</v>
      </c>
      <c r="I58" s="269">
        <v>19</v>
      </c>
      <c r="J58" s="269">
        <v>88</v>
      </c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1:10" ht="15" customHeight="1">
      <c r="A59" s="220" t="s">
        <v>207</v>
      </c>
      <c r="B59" s="267">
        <v>314</v>
      </c>
      <c r="C59" s="267">
        <v>138</v>
      </c>
      <c r="D59" s="267">
        <v>176</v>
      </c>
      <c r="E59" s="267" t="s">
        <v>145</v>
      </c>
      <c r="F59" s="267" t="s">
        <v>145</v>
      </c>
      <c r="G59" s="267" t="s">
        <v>145</v>
      </c>
      <c r="H59" s="267">
        <v>314</v>
      </c>
      <c r="I59" s="267">
        <v>138</v>
      </c>
      <c r="J59" s="267">
        <v>176</v>
      </c>
    </row>
    <row r="60" spans="1:23" s="168" customFormat="1" ht="21.75" customHeight="1">
      <c r="A60" s="279" t="s">
        <v>813</v>
      </c>
      <c r="B60" s="269">
        <v>369</v>
      </c>
      <c r="C60" s="269">
        <v>261</v>
      </c>
      <c r="D60" s="269">
        <v>108</v>
      </c>
      <c r="E60" s="269" t="s">
        <v>145</v>
      </c>
      <c r="F60" s="269" t="s">
        <v>145</v>
      </c>
      <c r="G60" s="269" t="s">
        <v>145</v>
      </c>
      <c r="H60" s="269">
        <v>369</v>
      </c>
      <c r="I60" s="269">
        <v>261</v>
      </c>
      <c r="J60" s="269">
        <v>108</v>
      </c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1:10" ht="15" customHeight="1">
      <c r="A61" s="220" t="s">
        <v>191</v>
      </c>
      <c r="B61" s="267">
        <v>800</v>
      </c>
      <c r="C61" s="267">
        <v>377</v>
      </c>
      <c r="D61" s="267">
        <v>423</v>
      </c>
      <c r="E61" s="267" t="s">
        <v>145</v>
      </c>
      <c r="F61" s="267" t="s">
        <v>145</v>
      </c>
      <c r="G61" s="267" t="s">
        <v>145</v>
      </c>
      <c r="H61" s="267">
        <v>800</v>
      </c>
      <c r="I61" s="267">
        <v>377</v>
      </c>
      <c r="J61" s="267">
        <v>423</v>
      </c>
    </row>
    <row r="62" spans="1:23" s="168" customFormat="1" ht="15" customHeight="1">
      <c r="A62" s="281" t="s">
        <v>208</v>
      </c>
      <c r="B62" s="269">
        <v>109</v>
      </c>
      <c r="C62" s="269">
        <v>52</v>
      </c>
      <c r="D62" s="269">
        <v>57</v>
      </c>
      <c r="E62" s="269" t="s">
        <v>145</v>
      </c>
      <c r="F62" s="269" t="s">
        <v>145</v>
      </c>
      <c r="G62" s="269" t="s">
        <v>145</v>
      </c>
      <c r="H62" s="269">
        <v>109</v>
      </c>
      <c r="I62" s="269">
        <v>52</v>
      </c>
      <c r="J62" s="269">
        <v>57</v>
      </c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</row>
    <row r="63" spans="1:10" ht="15" customHeight="1">
      <c r="A63" s="220" t="s">
        <v>209</v>
      </c>
      <c r="B63" s="267">
        <v>86</v>
      </c>
      <c r="C63" s="267">
        <v>32</v>
      </c>
      <c r="D63" s="267">
        <v>54</v>
      </c>
      <c r="E63" s="267" t="s">
        <v>145</v>
      </c>
      <c r="F63" s="267" t="s">
        <v>145</v>
      </c>
      <c r="G63" s="267" t="s">
        <v>145</v>
      </c>
      <c r="H63" s="267">
        <v>86</v>
      </c>
      <c r="I63" s="267">
        <v>32</v>
      </c>
      <c r="J63" s="267">
        <v>54</v>
      </c>
    </row>
    <row r="64" spans="1:23" s="168" customFormat="1" ht="24.75" customHeight="1">
      <c r="A64" s="206" t="s">
        <v>210</v>
      </c>
      <c r="B64" s="269">
        <v>23</v>
      </c>
      <c r="C64" s="269">
        <v>20</v>
      </c>
      <c r="D64" s="269">
        <v>3</v>
      </c>
      <c r="E64" s="269" t="s">
        <v>145</v>
      </c>
      <c r="F64" s="269" t="s">
        <v>145</v>
      </c>
      <c r="G64" s="269" t="s">
        <v>145</v>
      </c>
      <c r="H64" s="269">
        <v>23</v>
      </c>
      <c r="I64" s="269">
        <v>20</v>
      </c>
      <c r="J64" s="269">
        <v>3</v>
      </c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</row>
    <row r="65" spans="1:10" ht="24.75" customHeight="1">
      <c r="A65" s="225" t="s">
        <v>934</v>
      </c>
      <c r="B65" s="267">
        <v>1598</v>
      </c>
      <c r="C65" s="267">
        <v>814</v>
      </c>
      <c r="D65" s="267">
        <v>784</v>
      </c>
      <c r="E65" s="267" t="s">
        <v>145</v>
      </c>
      <c r="F65" s="267" t="s">
        <v>145</v>
      </c>
      <c r="G65" s="267" t="s">
        <v>145</v>
      </c>
      <c r="H65" s="267">
        <v>1598</v>
      </c>
      <c r="I65" s="267">
        <v>814</v>
      </c>
      <c r="J65" s="267">
        <v>784</v>
      </c>
    </row>
    <row r="66" spans="1:23" s="168" customFormat="1" ht="15" customHeight="1">
      <c r="A66" s="206" t="s">
        <v>212</v>
      </c>
      <c r="B66" s="269">
        <v>328</v>
      </c>
      <c r="C66" s="269">
        <v>217</v>
      </c>
      <c r="D66" s="269">
        <v>111</v>
      </c>
      <c r="E66" s="269" t="s">
        <v>145</v>
      </c>
      <c r="F66" s="269" t="s">
        <v>145</v>
      </c>
      <c r="G66" s="269" t="s">
        <v>145</v>
      </c>
      <c r="H66" s="269">
        <v>328</v>
      </c>
      <c r="I66" s="269">
        <v>217</v>
      </c>
      <c r="J66" s="269">
        <v>111</v>
      </c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1:10" ht="15" customHeight="1">
      <c r="A67" s="220" t="s">
        <v>814</v>
      </c>
      <c r="B67" s="267">
        <v>57</v>
      </c>
      <c r="C67" s="267">
        <v>21</v>
      </c>
      <c r="D67" s="267">
        <v>36</v>
      </c>
      <c r="E67" s="267" t="s">
        <v>145</v>
      </c>
      <c r="F67" s="267" t="s">
        <v>145</v>
      </c>
      <c r="G67" s="267" t="s">
        <v>145</v>
      </c>
      <c r="H67" s="267">
        <v>57</v>
      </c>
      <c r="I67" s="267">
        <v>21</v>
      </c>
      <c r="J67" s="267">
        <v>36</v>
      </c>
    </row>
    <row r="68" spans="1:23" s="168" customFormat="1" ht="24.75" customHeight="1">
      <c r="A68" s="206" t="s">
        <v>935</v>
      </c>
      <c r="B68" s="269">
        <v>1213</v>
      </c>
      <c r="C68" s="269">
        <v>576</v>
      </c>
      <c r="D68" s="269">
        <v>637</v>
      </c>
      <c r="E68" s="269" t="s">
        <v>145</v>
      </c>
      <c r="F68" s="269" t="s">
        <v>145</v>
      </c>
      <c r="G68" s="269" t="s">
        <v>145</v>
      </c>
      <c r="H68" s="269">
        <v>1213</v>
      </c>
      <c r="I68" s="269">
        <v>576</v>
      </c>
      <c r="J68" s="269">
        <v>637</v>
      </c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1:10" ht="15" customHeight="1">
      <c r="A69" s="226" t="s">
        <v>850</v>
      </c>
      <c r="B69" s="267">
        <v>1220</v>
      </c>
      <c r="C69" s="267">
        <v>710</v>
      </c>
      <c r="D69" s="267">
        <v>510</v>
      </c>
      <c r="E69" s="267" t="s">
        <v>145</v>
      </c>
      <c r="F69" s="267" t="s">
        <v>145</v>
      </c>
      <c r="G69" s="267" t="s">
        <v>145</v>
      </c>
      <c r="H69" s="267">
        <v>1220</v>
      </c>
      <c r="I69" s="267">
        <v>710</v>
      </c>
      <c r="J69" s="267">
        <v>510</v>
      </c>
    </row>
    <row r="70" spans="1:23" s="168" customFormat="1" ht="33" customHeight="1">
      <c r="A70" s="282" t="s">
        <v>851</v>
      </c>
      <c r="B70" s="269">
        <v>883</v>
      </c>
      <c r="C70" s="269">
        <v>523</v>
      </c>
      <c r="D70" s="269">
        <v>360</v>
      </c>
      <c r="E70" s="269" t="s">
        <v>145</v>
      </c>
      <c r="F70" s="269" t="s">
        <v>145</v>
      </c>
      <c r="G70" s="269" t="s">
        <v>145</v>
      </c>
      <c r="H70" s="269">
        <v>883</v>
      </c>
      <c r="I70" s="269">
        <v>523</v>
      </c>
      <c r="J70" s="269">
        <v>360</v>
      </c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</row>
    <row r="71" spans="1:23" s="168" customFormat="1" ht="24.75" customHeight="1">
      <c r="A71" s="220" t="s">
        <v>817</v>
      </c>
      <c r="B71" s="267">
        <v>337</v>
      </c>
      <c r="C71" s="267">
        <v>187</v>
      </c>
      <c r="D71" s="267">
        <v>150</v>
      </c>
      <c r="E71" s="267" t="s">
        <v>145</v>
      </c>
      <c r="F71" s="267" t="s">
        <v>145</v>
      </c>
      <c r="G71" s="267" t="s">
        <v>145</v>
      </c>
      <c r="H71" s="267">
        <v>337</v>
      </c>
      <c r="I71" s="267">
        <v>187</v>
      </c>
      <c r="J71" s="267">
        <v>150</v>
      </c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1:23" s="168" customFormat="1" ht="15" customHeight="1">
      <c r="A72" s="283" t="s">
        <v>803</v>
      </c>
      <c r="B72" s="269">
        <v>132</v>
      </c>
      <c r="C72" s="269">
        <v>63</v>
      </c>
      <c r="D72" s="269">
        <v>69</v>
      </c>
      <c r="E72" s="269" t="s">
        <v>145</v>
      </c>
      <c r="F72" s="269" t="s">
        <v>145</v>
      </c>
      <c r="G72" s="269" t="s">
        <v>145</v>
      </c>
      <c r="H72" s="269">
        <v>132</v>
      </c>
      <c r="I72" s="269">
        <v>63</v>
      </c>
      <c r="J72" s="269">
        <v>69</v>
      </c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1:23" s="168" customFormat="1" ht="24.75" customHeight="1">
      <c r="A73" s="220" t="s">
        <v>936</v>
      </c>
      <c r="B73" s="267">
        <v>132</v>
      </c>
      <c r="C73" s="267">
        <v>63</v>
      </c>
      <c r="D73" s="267">
        <v>69</v>
      </c>
      <c r="E73" s="267" t="s">
        <v>145</v>
      </c>
      <c r="F73" s="267" t="s">
        <v>145</v>
      </c>
      <c r="G73" s="267" t="s">
        <v>145</v>
      </c>
      <c r="H73" s="267">
        <v>132</v>
      </c>
      <c r="I73" s="267">
        <v>63</v>
      </c>
      <c r="J73" s="267">
        <v>69</v>
      </c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1:23" s="168" customFormat="1" ht="15" customHeight="1">
      <c r="A74" s="284" t="s">
        <v>852</v>
      </c>
      <c r="B74" s="269">
        <v>897</v>
      </c>
      <c r="C74" s="269">
        <v>398</v>
      </c>
      <c r="D74" s="269">
        <v>499</v>
      </c>
      <c r="E74" s="269" t="s">
        <v>145</v>
      </c>
      <c r="F74" s="269" t="s">
        <v>145</v>
      </c>
      <c r="G74" s="269" t="s">
        <v>145</v>
      </c>
      <c r="H74" s="269">
        <v>897</v>
      </c>
      <c r="I74" s="269">
        <v>398</v>
      </c>
      <c r="J74" s="269">
        <v>499</v>
      </c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1:23" s="168" customFormat="1" ht="15" customHeight="1">
      <c r="A75" s="220" t="s">
        <v>214</v>
      </c>
      <c r="B75" s="267">
        <v>281</v>
      </c>
      <c r="C75" s="267">
        <v>93</v>
      </c>
      <c r="D75" s="267">
        <v>188</v>
      </c>
      <c r="E75" s="267" t="s">
        <v>145</v>
      </c>
      <c r="F75" s="267" t="s">
        <v>145</v>
      </c>
      <c r="G75" s="267" t="s">
        <v>145</v>
      </c>
      <c r="H75" s="267">
        <v>281</v>
      </c>
      <c r="I75" s="267">
        <v>93</v>
      </c>
      <c r="J75" s="267">
        <v>188</v>
      </c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1:23" s="168" customFormat="1" ht="22.5" customHeight="1">
      <c r="A76" s="206" t="s">
        <v>820</v>
      </c>
      <c r="B76" s="269">
        <v>616</v>
      </c>
      <c r="C76" s="269">
        <v>305</v>
      </c>
      <c r="D76" s="269">
        <v>311</v>
      </c>
      <c r="E76" s="269" t="s">
        <v>145</v>
      </c>
      <c r="F76" s="269" t="s">
        <v>145</v>
      </c>
      <c r="G76" s="269" t="s">
        <v>145</v>
      </c>
      <c r="H76" s="269">
        <v>616</v>
      </c>
      <c r="I76" s="269">
        <v>305</v>
      </c>
      <c r="J76" s="269">
        <v>311</v>
      </c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1:23" s="168" customFormat="1" ht="15" customHeight="1">
      <c r="A77" s="257" t="s">
        <v>853</v>
      </c>
      <c r="B77" s="267">
        <v>6479</v>
      </c>
      <c r="C77" s="267">
        <v>2956</v>
      </c>
      <c r="D77" s="267">
        <v>3523</v>
      </c>
      <c r="E77" s="267" t="s">
        <v>145</v>
      </c>
      <c r="F77" s="267" t="s">
        <v>145</v>
      </c>
      <c r="G77" s="267" t="s">
        <v>145</v>
      </c>
      <c r="H77" s="267">
        <v>6479</v>
      </c>
      <c r="I77" s="267">
        <v>2956</v>
      </c>
      <c r="J77" s="267">
        <v>3523</v>
      </c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1:23" s="168" customFormat="1" ht="15" customHeight="1">
      <c r="A78" s="206" t="s">
        <v>216</v>
      </c>
      <c r="B78" s="269">
        <v>1611</v>
      </c>
      <c r="C78" s="269">
        <v>401</v>
      </c>
      <c r="D78" s="269">
        <v>1210</v>
      </c>
      <c r="E78" s="269" t="s">
        <v>145</v>
      </c>
      <c r="F78" s="269" t="s">
        <v>145</v>
      </c>
      <c r="G78" s="269" t="s">
        <v>145</v>
      </c>
      <c r="H78" s="269">
        <v>1611</v>
      </c>
      <c r="I78" s="269">
        <v>401</v>
      </c>
      <c r="J78" s="269">
        <v>1210</v>
      </c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1:23" s="272" customFormat="1" ht="15" customHeight="1">
      <c r="A79" s="220" t="s">
        <v>795</v>
      </c>
      <c r="B79" s="270">
        <v>197</v>
      </c>
      <c r="C79" s="270">
        <v>99</v>
      </c>
      <c r="D79" s="270">
        <v>98</v>
      </c>
      <c r="E79" s="270" t="s">
        <v>145</v>
      </c>
      <c r="F79" s="270" t="s">
        <v>145</v>
      </c>
      <c r="G79" s="270" t="s">
        <v>145</v>
      </c>
      <c r="H79" s="270">
        <v>197</v>
      </c>
      <c r="I79" s="270">
        <v>99</v>
      </c>
      <c r="J79" s="270">
        <v>98</v>
      </c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</row>
    <row r="80" spans="1:23" s="168" customFormat="1" ht="49.5" customHeight="1">
      <c r="A80" s="279" t="s">
        <v>784</v>
      </c>
      <c r="B80" s="269">
        <v>4671</v>
      </c>
      <c r="C80" s="269">
        <v>2456</v>
      </c>
      <c r="D80" s="269">
        <v>2215</v>
      </c>
      <c r="E80" s="269" t="s">
        <v>145</v>
      </c>
      <c r="F80" s="269" t="s">
        <v>145</v>
      </c>
      <c r="G80" s="269" t="s">
        <v>145</v>
      </c>
      <c r="H80" s="269">
        <v>4671</v>
      </c>
      <c r="I80" s="269">
        <v>2456</v>
      </c>
      <c r="J80" s="269">
        <v>2215</v>
      </c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1:23" s="168" customFormat="1" ht="15" customHeight="1">
      <c r="A81" s="225" t="s">
        <v>854</v>
      </c>
      <c r="B81" s="267">
        <v>1240</v>
      </c>
      <c r="C81" s="267">
        <v>797</v>
      </c>
      <c r="D81" s="267">
        <v>443</v>
      </c>
      <c r="E81" s="267" t="s">
        <v>145</v>
      </c>
      <c r="F81" s="267" t="s">
        <v>145</v>
      </c>
      <c r="G81" s="267" t="s">
        <v>145</v>
      </c>
      <c r="H81" s="267">
        <v>1240</v>
      </c>
      <c r="I81" s="267">
        <v>797</v>
      </c>
      <c r="J81" s="267">
        <v>443</v>
      </c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1:23" s="168" customFormat="1" ht="30" customHeight="1">
      <c r="A82" s="206" t="s">
        <v>821</v>
      </c>
      <c r="B82" s="269">
        <v>287</v>
      </c>
      <c r="C82" s="269">
        <v>115</v>
      </c>
      <c r="D82" s="269">
        <v>172</v>
      </c>
      <c r="E82" s="269" t="s">
        <v>145</v>
      </c>
      <c r="F82" s="269" t="s">
        <v>145</v>
      </c>
      <c r="G82" s="269" t="s">
        <v>145</v>
      </c>
      <c r="H82" s="269">
        <v>287</v>
      </c>
      <c r="I82" s="269">
        <v>115</v>
      </c>
      <c r="J82" s="269">
        <v>172</v>
      </c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</row>
    <row r="83" spans="1:23" s="168" customFormat="1" ht="15" customHeight="1">
      <c r="A83" s="220" t="s">
        <v>191</v>
      </c>
      <c r="B83" s="267">
        <v>329</v>
      </c>
      <c r="C83" s="267">
        <v>173</v>
      </c>
      <c r="D83" s="267">
        <v>156</v>
      </c>
      <c r="E83" s="267" t="s">
        <v>145</v>
      </c>
      <c r="F83" s="267" t="s">
        <v>145</v>
      </c>
      <c r="G83" s="267" t="s">
        <v>145</v>
      </c>
      <c r="H83" s="267">
        <v>329</v>
      </c>
      <c r="I83" s="267">
        <v>173</v>
      </c>
      <c r="J83" s="267">
        <v>156</v>
      </c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</row>
    <row r="84" spans="1:23" s="168" customFormat="1" ht="15" customHeight="1">
      <c r="A84" s="319" t="s">
        <v>217</v>
      </c>
      <c r="B84" s="320">
        <v>624</v>
      </c>
      <c r="C84" s="320">
        <v>509</v>
      </c>
      <c r="D84" s="320">
        <v>115</v>
      </c>
      <c r="E84" s="320" t="s">
        <v>145</v>
      </c>
      <c r="F84" s="320" t="s">
        <v>145</v>
      </c>
      <c r="G84" s="320" t="s">
        <v>145</v>
      </c>
      <c r="H84" s="320">
        <v>624</v>
      </c>
      <c r="I84" s="320">
        <v>509</v>
      </c>
      <c r="J84" s="320">
        <v>115</v>
      </c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1:23" s="168" customFormat="1" ht="19.5" customHeight="1">
      <c r="A85" s="350" t="s">
        <v>938</v>
      </c>
      <c r="B85" s="351">
        <v>3690</v>
      </c>
      <c r="C85" s="351">
        <v>2029</v>
      </c>
      <c r="D85" s="351">
        <v>1661</v>
      </c>
      <c r="E85" s="351" t="s">
        <v>145</v>
      </c>
      <c r="F85" s="351" t="s">
        <v>145</v>
      </c>
      <c r="G85" s="351" t="s">
        <v>145</v>
      </c>
      <c r="H85" s="351">
        <v>3690</v>
      </c>
      <c r="I85" s="351">
        <v>2029</v>
      </c>
      <c r="J85" s="351">
        <v>1661</v>
      </c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</row>
    <row r="86" spans="1:23" s="168" customFormat="1" ht="54.75" customHeight="1">
      <c r="A86" s="268" t="s">
        <v>855</v>
      </c>
      <c r="B86" s="267">
        <v>532</v>
      </c>
      <c r="C86" s="267">
        <v>300</v>
      </c>
      <c r="D86" s="267">
        <v>232</v>
      </c>
      <c r="E86" s="267" t="s">
        <v>145</v>
      </c>
      <c r="F86" s="267" t="s">
        <v>145</v>
      </c>
      <c r="G86" s="267" t="s">
        <v>145</v>
      </c>
      <c r="H86" s="267">
        <v>532</v>
      </c>
      <c r="I86" s="267">
        <v>300</v>
      </c>
      <c r="J86" s="267">
        <v>232</v>
      </c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</row>
    <row r="87" spans="1:23" s="168" customFormat="1" ht="15.75" customHeight="1">
      <c r="A87" s="206" t="s">
        <v>218</v>
      </c>
      <c r="B87" s="269">
        <v>146</v>
      </c>
      <c r="C87" s="269">
        <v>73</v>
      </c>
      <c r="D87" s="269">
        <v>73</v>
      </c>
      <c r="E87" s="269" t="s">
        <v>145</v>
      </c>
      <c r="F87" s="269" t="s">
        <v>145</v>
      </c>
      <c r="G87" s="269" t="s">
        <v>145</v>
      </c>
      <c r="H87" s="269">
        <v>146</v>
      </c>
      <c r="I87" s="269">
        <v>73</v>
      </c>
      <c r="J87" s="269">
        <v>73</v>
      </c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</row>
    <row r="88" spans="1:23" s="168" customFormat="1" ht="24.75" customHeight="1">
      <c r="A88" s="217" t="s">
        <v>939</v>
      </c>
      <c r="B88" s="267">
        <v>627</v>
      </c>
      <c r="C88" s="267">
        <v>386</v>
      </c>
      <c r="D88" s="267">
        <v>241</v>
      </c>
      <c r="E88" s="267" t="s">
        <v>145</v>
      </c>
      <c r="F88" s="267" t="s">
        <v>145</v>
      </c>
      <c r="G88" s="267" t="s">
        <v>145</v>
      </c>
      <c r="H88" s="267">
        <v>627</v>
      </c>
      <c r="I88" s="267">
        <v>386</v>
      </c>
      <c r="J88" s="267">
        <v>241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</row>
    <row r="89" spans="1:23" s="168" customFormat="1" ht="13.5" customHeight="1">
      <c r="A89" s="206" t="s">
        <v>219</v>
      </c>
      <c r="B89" s="269">
        <v>312</v>
      </c>
      <c r="C89" s="269">
        <v>191</v>
      </c>
      <c r="D89" s="269">
        <v>121</v>
      </c>
      <c r="E89" s="269" t="s">
        <v>145</v>
      </c>
      <c r="F89" s="269" t="s">
        <v>145</v>
      </c>
      <c r="G89" s="269" t="s">
        <v>145</v>
      </c>
      <c r="H89" s="269">
        <v>312</v>
      </c>
      <c r="I89" s="269">
        <v>191</v>
      </c>
      <c r="J89" s="269">
        <v>121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</row>
    <row r="90" spans="1:23" s="168" customFormat="1" ht="13.5" customHeight="1">
      <c r="A90" s="220" t="s">
        <v>220</v>
      </c>
      <c r="B90" s="267">
        <v>1690</v>
      </c>
      <c r="C90" s="267">
        <v>775</v>
      </c>
      <c r="D90" s="267">
        <v>915</v>
      </c>
      <c r="E90" s="267" t="s">
        <v>145</v>
      </c>
      <c r="F90" s="267" t="s">
        <v>145</v>
      </c>
      <c r="G90" s="267" t="s">
        <v>145</v>
      </c>
      <c r="H90" s="267">
        <v>1690</v>
      </c>
      <c r="I90" s="267">
        <v>775</v>
      </c>
      <c r="J90" s="267">
        <v>915</v>
      </c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</row>
    <row r="91" spans="1:23" s="168" customFormat="1" ht="13.5" customHeight="1">
      <c r="A91" s="206" t="s">
        <v>302</v>
      </c>
      <c r="B91" s="269">
        <v>197</v>
      </c>
      <c r="C91" s="269">
        <v>166</v>
      </c>
      <c r="D91" s="269">
        <v>31</v>
      </c>
      <c r="E91" s="269" t="s">
        <v>145</v>
      </c>
      <c r="F91" s="269" t="s">
        <v>145</v>
      </c>
      <c r="G91" s="269" t="s">
        <v>145</v>
      </c>
      <c r="H91" s="269">
        <v>197</v>
      </c>
      <c r="I91" s="269">
        <v>166</v>
      </c>
      <c r="J91" s="269">
        <v>31</v>
      </c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</row>
    <row r="92" spans="1:23" s="168" customFormat="1" ht="24.75" customHeight="1">
      <c r="A92" s="220" t="s">
        <v>937</v>
      </c>
      <c r="B92" s="267">
        <v>186</v>
      </c>
      <c r="C92" s="267">
        <v>138</v>
      </c>
      <c r="D92" s="267">
        <v>48</v>
      </c>
      <c r="E92" s="267" t="s">
        <v>145</v>
      </c>
      <c r="F92" s="267" t="s">
        <v>145</v>
      </c>
      <c r="G92" s="267" t="s">
        <v>145</v>
      </c>
      <c r="H92" s="267">
        <v>186</v>
      </c>
      <c r="I92" s="267">
        <v>138</v>
      </c>
      <c r="J92" s="267">
        <v>48</v>
      </c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</row>
    <row r="93" spans="1:23" s="168" customFormat="1" ht="15.75" customHeight="1">
      <c r="A93" s="227" t="s">
        <v>154</v>
      </c>
      <c r="B93" s="269">
        <v>17736</v>
      </c>
      <c r="C93" s="269">
        <v>9450</v>
      </c>
      <c r="D93" s="269">
        <v>8286</v>
      </c>
      <c r="E93" s="269">
        <v>6026</v>
      </c>
      <c r="F93" s="269">
        <v>2971</v>
      </c>
      <c r="G93" s="269">
        <v>3055</v>
      </c>
      <c r="H93" s="269">
        <v>11710</v>
      </c>
      <c r="I93" s="269">
        <v>6479</v>
      </c>
      <c r="J93" s="269">
        <v>5231</v>
      </c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</row>
    <row r="94" spans="1:23" s="168" customFormat="1" ht="15.75" customHeight="1">
      <c r="A94" s="220" t="s">
        <v>222</v>
      </c>
      <c r="B94" s="267">
        <v>4261</v>
      </c>
      <c r="C94" s="267">
        <v>1809</v>
      </c>
      <c r="D94" s="267">
        <v>2452</v>
      </c>
      <c r="E94" s="267">
        <v>664</v>
      </c>
      <c r="F94" s="267">
        <v>182</v>
      </c>
      <c r="G94" s="267">
        <v>482</v>
      </c>
      <c r="H94" s="267">
        <v>3597</v>
      </c>
      <c r="I94" s="267">
        <v>1627</v>
      </c>
      <c r="J94" s="267">
        <v>1970</v>
      </c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</row>
    <row r="95" spans="1:23" s="168" customFormat="1" ht="15.75" customHeight="1">
      <c r="A95" s="206" t="s">
        <v>223</v>
      </c>
      <c r="B95" s="269">
        <v>918</v>
      </c>
      <c r="C95" s="269">
        <v>644</v>
      </c>
      <c r="D95" s="269">
        <v>274</v>
      </c>
      <c r="E95" s="269">
        <v>442</v>
      </c>
      <c r="F95" s="269">
        <v>283</v>
      </c>
      <c r="G95" s="269">
        <v>159</v>
      </c>
      <c r="H95" s="269">
        <v>476</v>
      </c>
      <c r="I95" s="269">
        <v>361</v>
      </c>
      <c r="J95" s="269">
        <v>115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</row>
    <row r="96" spans="1:23" s="168" customFormat="1" ht="15.75" customHeight="1">
      <c r="A96" s="220" t="s">
        <v>224</v>
      </c>
      <c r="B96" s="267">
        <v>798</v>
      </c>
      <c r="C96" s="267">
        <v>470</v>
      </c>
      <c r="D96" s="267">
        <v>328</v>
      </c>
      <c r="E96" s="267">
        <v>295</v>
      </c>
      <c r="F96" s="267">
        <v>172</v>
      </c>
      <c r="G96" s="267">
        <v>123</v>
      </c>
      <c r="H96" s="267">
        <v>503</v>
      </c>
      <c r="I96" s="267">
        <v>298</v>
      </c>
      <c r="J96" s="267">
        <v>205</v>
      </c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</row>
    <row r="97" spans="1:23" s="168" customFormat="1" ht="15.75" customHeight="1">
      <c r="A97" s="206" t="s">
        <v>225</v>
      </c>
      <c r="B97" s="269">
        <v>788</v>
      </c>
      <c r="C97" s="269">
        <v>556</v>
      </c>
      <c r="D97" s="269">
        <v>232</v>
      </c>
      <c r="E97" s="269">
        <v>455</v>
      </c>
      <c r="F97" s="269">
        <v>316</v>
      </c>
      <c r="G97" s="269">
        <v>139</v>
      </c>
      <c r="H97" s="269">
        <v>333</v>
      </c>
      <c r="I97" s="269">
        <v>240</v>
      </c>
      <c r="J97" s="269">
        <v>93</v>
      </c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</row>
    <row r="98" spans="1:23" s="168" customFormat="1" ht="24.75" customHeight="1">
      <c r="A98" s="217" t="s">
        <v>788</v>
      </c>
      <c r="B98" s="267">
        <v>2983</v>
      </c>
      <c r="C98" s="267">
        <v>2626</v>
      </c>
      <c r="D98" s="267">
        <v>357</v>
      </c>
      <c r="E98" s="267">
        <v>858</v>
      </c>
      <c r="F98" s="267">
        <v>719</v>
      </c>
      <c r="G98" s="267">
        <v>139</v>
      </c>
      <c r="H98" s="267">
        <v>2125</v>
      </c>
      <c r="I98" s="267">
        <v>1907</v>
      </c>
      <c r="J98" s="267">
        <v>218</v>
      </c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</row>
    <row r="99" spans="1:23" s="168" customFormat="1" ht="21.75" customHeight="1">
      <c r="A99" s="206" t="s">
        <v>226</v>
      </c>
      <c r="B99" s="269">
        <v>139</v>
      </c>
      <c r="C99" s="269">
        <v>58</v>
      </c>
      <c r="D99" s="269">
        <v>81</v>
      </c>
      <c r="E99" s="269">
        <v>90</v>
      </c>
      <c r="F99" s="269">
        <v>30</v>
      </c>
      <c r="G99" s="269">
        <v>60</v>
      </c>
      <c r="H99" s="269">
        <v>49</v>
      </c>
      <c r="I99" s="269">
        <v>28</v>
      </c>
      <c r="J99" s="269">
        <v>21</v>
      </c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</row>
    <row r="100" spans="1:23" s="168" customFormat="1" ht="24.75" customHeight="1">
      <c r="A100" s="255" t="s">
        <v>940</v>
      </c>
      <c r="B100" s="267">
        <v>1334</v>
      </c>
      <c r="C100" s="267">
        <v>952</v>
      </c>
      <c r="D100" s="267">
        <v>382</v>
      </c>
      <c r="E100" s="267">
        <v>494</v>
      </c>
      <c r="F100" s="267">
        <v>348</v>
      </c>
      <c r="G100" s="267">
        <v>146</v>
      </c>
      <c r="H100" s="267">
        <v>840</v>
      </c>
      <c r="I100" s="267">
        <v>604</v>
      </c>
      <c r="J100" s="267">
        <v>236</v>
      </c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</row>
    <row r="101" spans="1:23" s="168" customFormat="1" ht="22.5" customHeight="1">
      <c r="A101" s="279" t="s">
        <v>790</v>
      </c>
      <c r="B101" s="269">
        <v>1199</v>
      </c>
      <c r="C101" s="269">
        <v>458</v>
      </c>
      <c r="D101" s="269">
        <v>741</v>
      </c>
      <c r="E101" s="269">
        <v>552</v>
      </c>
      <c r="F101" s="269">
        <v>201</v>
      </c>
      <c r="G101" s="269">
        <v>351</v>
      </c>
      <c r="H101" s="269">
        <v>647</v>
      </c>
      <c r="I101" s="269">
        <v>257</v>
      </c>
      <c r="J101" s="269">
        <v>390</v>
      </c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</row>
    <row r="102" spans="1:23" s="168" customFormat="1" ht="15.75" customHeight="1">
      <c r="A102" s="220" t="s">
        <v>227</v>
      </c>
      <c r="B102" s="267">
        <v>687</v>
      </c>
      <c r="C102" s="267">
        <v>589</v>
      </c>
      <c r="D102" s="267">
        <v>98</v>
      </c>
      <c r="E102" s="267">
        <v>261</v>
      </c>
      <c r="F102" s="267">
        <v>220</v>
      </c>
      <c r="G102" s="267">
        <v>41</v>
      </c>
      <c r="H102" s="267">
        <v>426</v>
      </c>
      <c r="I102" s="267">
        <v>369</v>
      </c>
      <c r="J102" s="267">
        <v>57</v>
      </c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</row>
    <row r="103" spans="1:23" s="168" customFormat="1" ht="24.75" customHeight="1">
      <c r="A103" s="206" t="s">
        <v>791</v>
      </c>
      <c r="B103" s="269">
        <v>383</v>
      </c>
      <c r="C103" s="269">
        <v>56</v>
      </c>
      <c r="D103" s="269">
        <v>327</v>
      </c>
      <c r="E103" s="269">
        <v>305</v>
      </c>
      <c r="F103" s="269">
        <v>42</v>
      </c>
      <c r="G103" s="269">
        <v>263</v>
      </c>
      <c r="H103" s="269">
        <v>78</v>
      </c>
      <c r="I103" s="269">
        <v>14</v>
      </c>
      <c r="J103" s="269">
        <v>64</v>
      </c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</row>
    <row r="104" spans="1:23" s="168" customFormat="1" ht="18" customHeight="1">
      <c r="A104" s="220" t="s">
        <v>228</v>
      </c>
      <c r="B104" s="267">
        <v>1051</v>
      </c>
      <c r="C104" s="267">
        <v>334</v>
      </c>
      <c r="D104" s="267">
        <v>717</v>
      </c>
      <c r="E104" s="267">
        <v>372</v>
      </c>
      <c r="F104" s="267">
        <v>78</v>
      </c>
      <c r="G104" s="267">
        <v>294</v>
      </c>
      <c r="H104" s="267">
        <v>679</v>
      </c>
      <c r="I104" s="267">
        <v>256</v>
      </c>
      <c r="J104" s="267">
        <v>423</v>
      </c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</row>
    <row r="105" spans="1:23" s="168" customFormat="1" ht="18" customHeight="1">
      <c r="A105" s="206" t="s">
        <v>229</v>
      </c>
      <c r="B105" s="269">
        <v>2782</v>
      </c>
      <c r="C105" s="269">
        <v>634</v>
      </c>
      <c r="D105" s="269">
        <v>2148</v>
      </c>
      <c r="E105" s="269">
        <v>903</v>
      </c>
      <c r="F105" s="269">
        <v>176</v>
      </c>
      <c r="G105" s="269">
        <v>727</v>
      </c>
      <c r="H105" s="269">
        <v>1879</v>
      </c>
      <c r="I105" s="269">
        <v>458</v>
      </c>
      <c r="J105" s="269">
        <v>1421</v>
      </c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</row>
    <row r="106" spans="1:23" s="168" customFormat="1" ht="18" customHeight="1">
      <c r="A106" s="220" t="s">
        <v>230</v>
      </c>
      <c r="B106" s="267">
        <v>413</v>
      </c>
      <c r="C106" s="267">
        <v>264</v>
      </c>
      <c r="D106" s="267">
        <v>149</v>
      </c>
      <c r="E106" s="267">
        <v>335</v>
      </c>
      <c r="F106" s="267">
        <v>204</v>
      </c>
      <c r="G106" s="267">
        <v>131</v>
      </c>
      <c r="H106" s="267">
        <v>78</v>
      </c>
      <c r="I106" s="267">
        <v>60</v>
      </c>
      <c r="J106" s="267">
        <v>18</v>
      </c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</row>
    <row r="107" spans="1:23" s="168" customFormat="1" ht="15" customHeight="1">
      <c r="A107" s="227" t="s">
        <v>155</v>
      </c>
      <c r="B107" s="269">
        <v>3484</v>
      </c>
      <c r="C107" s="269">
        <v>1988</v>
      </c>
      <c r="D107" s="269">
        <v>1496</v>
      </c>
      <c r="E107" s="269" t="s">
        <v>145</v>
      </c>
      <c r="F107" s="269" t="s">
        <v>145</v>
      </c>
      <c r="G107" s="269" t="s">
        <v>145</v>
      </c>
      <c r="H107" s="269">
        <v>3484</v>
      </c>
      <c r="I107" s="269">
        <v>1988</v>
      </c>
      <c r="J107" s="269">
        <v>1496</v>
      </c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</row>
    <row r="108" spans="1:23" s="168" customFormat="1" ht="22.5" customHeight="1">
      <c r="A108" s="220" t="s">
        <v>792</v>
      </c>
      <c r="B108" s="267">
        <v>120</v>
      </c>
      <c r="C108" s="267">
        <v>101</v>
      </c>
      <c r="D108" s="267">
        <v>19</v>
      </c>
      <c r="E108" s="267" t="s">
        <v>145</v>
      </c>
      <c r="F108" s="267" t="s">
        <v>145</v>
      </c>
      <c r="G108" s="267" t="s">
        <v>145</v>
      </c>
      <c r="H108" s="267">
        <v>120</v>
      </c>
      <c r="I108" s="267">
        <v>101</v>
      </c>
      <c r="J108" s="267">
        <v>19</v>
      </c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</row>
    <row r="109" spans="1:23" s="168" customFormat="1" ht="15" customHeight="1">
      <c r="A109" s="206" t="s">
        <v>231</v>
      </c>
      <c r="B109" s="269">
        <v>61</v>
      </c>
      <c r="C109" s="269">
        <v>47</v>
      </c>
      <c r="D109" s="269">
        <v>14</v>
      </c>
      <c r="E109" s="269" t="s">
        <v>145</v>
      </c>
      <c r="F109" s="269" t="s">
        <v>145</v>
      </c>
      <c r="G109" s="269" t="s">
        <v>145</v>
      </c>
      <c r="H109" s="269">
        <v>61</v>
      </c>
      <c r="I109" s="269">
        <v>47</v>
      </c>
      <c r="J109" s="269">
        <v>14</v>
      </c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</row>
    <row r="110" spans="1:23" s="168" customFormat="1" ht="22.5" customHeight="1">
      <c r="A110" s="220" t="s">
        <v>797</v>
      </c>
      <c r="B110" s="267">
        <v>271</v>
      </c>
      <c r="C110" s="267">
        <v>78</v>
      </c>
      <c r="D110" s="267">
        <v>193</v>
      </c>
      <c r="E110" s="267" t="s">
        <v>145</v>
      </c>
      <c r="F110" s="267" t="s">
        <v>145</v>
      </c>
      <c r="G110" s="267" t="s">
        <v>145</v>
      </c>
      <c r="H110" s="267">
        <v>271</v>
      </c>
      <c r="I110" s="267">
        <v>78</v>
      </c>
      <c r="J110" s="267">
        <v>193</v>
      </c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</row>
    <row r="111" spans="1:23" s="168" customFormat="1" ht="22.5" customHeight="1">
      <c r="A111" s="206" t="s">
        <v>232</v>
      </c>
      <c r="B111" s="269">
        <v>408</v>
      </c>
      <c r="C111" s="269">
        <v>213</v>
      </c>
      <c r="D111" s="269">
        <v>195</v>
      </c>
      <c r="E111" s="269" t="s">
        <v>145</v>
      </c>
      <c r="F111" s="269" t="s">
        <v>145</v>
      </c>
      <c r="G111" s="269" t="s">
        <v>145</v>
      </c>
      <c r="H111" s="269">
        <v>408</v>
      </c>
      <c r="I111" s="269">
        <v>213</v>
      </c>
      <c r="J111" s="269">
        <v>195</v>
      </c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</row>
    <row r="112" spans="1:23" s="168" customFormat="1" ht="22.5" customHeight="1">
      <c r="A112" s="220" t="s">
        <v>233</v>
      </c>
      <c r="B112" s="267">
        <v>187</v>
      </c>
      <c r="C112" s="267">
        <v>103</v>
      </c>
      <c r="D112" s="267">
        <v>84</v>
      </c>
      <c r="E112" s="267" t="s">
        <v>145</v>
      </c>
      <c r="F112" s="267" t="s">
        <v>145</v>
      </c>
      <c r="G112" s="267" t="s">
        <v>145</v>
      </c>
      <c r="H112" s="267">
        <v>187</v>
      </c>
      <c r="I112" s="267">
        <v>103</v>
      </c>
      <c r="J112" s="267">
        <v>84</v>
      </c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</row>
    <row r="113" spans="1:23" s="168" customFormat="1" ht="22.5" customHeight="1">
      <c r="A113" s="206" t="s">
        <v>234</v>
      </c>
      <c r="B113" s="269">
        <v>1190</v>
      </c>
      <c r="C113" s="269">
        <v>928</v>
      </c>
      <c r="D113" s="269">
        <v>262</v>
      </c>
      <c r="E113" s="269" t="s">
        <v>145</v>
      </c>
      <c r="F113" s="269" t="s">
        <v>145</v>
      </c>
      <c r="G113" s="269" t="s">
        <v>145</v>
      </c>
      <c r="H113" s="269">
        <v>1190</v>
      </c>
      <c r="I113" s="269">
        <v>928</v>
      </c>
      <c r="J113" s="269">
        <v>262</v>
      </c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</row>
    <row r="114" spans="1:23" s="168" customFormat="1" ht="22.5" customHeight="1">
      <c r="A114" s="220" t="s">
        <v>856</v>
      </c>
      <c r="B114" s="267">
        <v>334</v>
      </c>
      <c r="C114" s="267">
        <v>198</v>
      </c>
      <c r="D114" s="267">
        <v>136</v>
      </c>
      <c r="E114" s="267" t="s">
        <v>145</v>
      </c>
      <c r="F114" s="267" t="s">
        <v>145</v>
      </c>
      <c r="G114" s="267" t="s">
        <v>145</v>
      </c>
      <c r="H114" s="267">
        <v>334</v>
      </c>
      <c r="I114" s="267">
        <v>198</v>
      </c>
      <c r="J114" s="267">
        <v>136</v>
      </c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</row>
    <row r="115" spans="1:23" s="168" customFormat="1" ht="22.5" customHeight="1">
      <c r="A115" s="279" t="s">
        <v>825</v>
      </c>
      <c r="B115" s="269">
        <v>51</v>
      </c>
      <c r="C115" s="269">
        <v>15</v>
      </c>
      <c r="D115" s="269">
        <v>36</v>
      </c>
      <c r="E115" s="269" t="s">
        <v>145</v>
      </c>
      <c r="F115" s="269" t="s">
        <v>145</v>
      </c>
      <c r="G115" s="269" t="s">
        <v>145</v>
      </c>
      <c r="H115" s="269">
        <v>51</v>
      </c>
      <c r="I115" s="269">
        <v>15</v>
      </c>
      <c r="J115" s="269">
        <v>36</v>
      </c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</row>
    <row r="116" spans="1:23" s="168" customFormat="1" ht="22.5" customHeight="1">
      <c r="A116" s="220" t="s">
        <v>236</v>
      </c>
      <c r="B116" s="267">
        <v>158</v>
      </c>
      <c r="C116" s="267">
        <v>87</v>
      </c>
      <c r="D116" s="267">
        <v>71</v>
      </c>
      <c r="E116" s="267" t="s">
        <v>145</v>
      </c>
      <c r="F116" s="267" t="s">
        <v>145</v>
      </c>
      <c r="G116" s="267" t="s">
        <v>145</v>
      </c>
      <c r="H116" s="267">
        <v>158</v>
      </c>
      <c r="I116" s="267">
        <v>87</v>
      </c>
      <c r="J116" s="267">
        <v>71</v>
      </c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</row>
    <row r="117" spans="1:23" s="168" customFormat="1" ht="22.5" customHeight="1">
      <c r="A117" s="319" t="s">
        <v>793</v>
      </c>
      <c r="B117" s="320">
        <v>704</v>
      </c>
      <c r="C117" s="320">
        <v>218</v>
      </c>
      <c r="D117" s="320">
        <v>486</v>
      </c>
      <c r="E117" s="320" t="s">
        <v>145</v>
      </c>
      <c r="F117" s="320" t="s">
        <v>145</v>
      </c>
      <c r="G117" s="320" t="s">
        <v>145</v>
      </c>
      <c r="H117" s="320">
        <v>704</v>
      </c>
      <c r="I117" s="320">
        <v>218</v>
      </c>
      <c r="J117" s="320">
        <v>486</v>
      </c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</row>
    <row r="118" spans="1:23" s="274" customFormat="1" ht="19.5" customHeight="1">
      <c r="A118" s="221" t="s">
        <v>158</v>
      </c>
      <c r="B118" s="273">
        <v>57200</v>
      </c>
      <c r="C118" s="273">
        <v>25544</v>
      </c>
      <c r="D118" s="273">
        <v>31656</v>
      </c>
      <c r="E118" s="273">
        <v>26128</v>
      </c>
      <c r="F118" s="273">
        <v>10775</v>
      </c>
      <c r="G118" s="273">
        <v>15353</v>
      </c>
      <c r="H118" s="273">
        <v>31072</v>
      </c>
      <c r="I118" s="273">
        <v>14769</v>
      </c>
      <c r="J118" s="273">
        <v>16303</v>
      </c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</row>
    <row r="119" spans="1:23" s="168" customFormat="1" ht="12.75" customHeight="1">
      <c r="A119" s="227" t="s">
        <v>152</v>
      </c>
      <c r="B119" s="269">
        <v>43871</v>
      </c>
      <c r="C119" s="269">
        <v>19372</v>
      </c>
      <c r="D119" s="269">
        <v>24499</v>
      </c>
      <c r="E119" s="269">
        <v>23419</v>
      </c>
      <c r="F119" s="269">
        <v>9579</v>
      </c>
      <c r="G119" s="269">
        <v>13840</v>
      </c>
      <c r="H119" s="269">
        <v>20452</v>
      </c>
      <c r="I119" s="269">
        <v>9793</v>
      </c>
      <c r="J119" s="269">
        <v>10659</v>
      </c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</row>
    <row r="120" spans="1:23" s="168" customFormat="1" ht="12.75" customHeight="1">
      <c r="A120" s="222" t="s">
        <v>237</v>
      </c>
      <c r="B120" s="267">
        <v>43871</v>
      </c>
      <c r="C120" s="267">
        <v>19372</v>
      </c>
      <c r="D120" s="267">
        <v>24499</v>
      </c>
      <c r="E120" s="267">
        <v>23419</v>
      </c>
      <c r="F120" s="267">
        <v>9579</v>
      </c>
      <c r="G120" s="267">
        <v>13840</v>
      </c>
      <c r="H120" s="267">
        <v>20452</v>
      </c>
      <c r="I120" s="267">
        <v>9793</v>
      </c>
      <c r="J120" s="267">
        <v>10659</v>
      </c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</row>
    <row r="121" spans="1:23" s="168" customFormat="1" ht="12" customHeight="1">
      <c r="A121" s="206" t="s">
        <v>238</v>
      </c>
      <c r="B121" s="269">
        <v>863</v>
      </c>
      <c r="C121" s="269">
        <v>407</v>
      </c>
      <c r="D121" s="269">
        <v>456</v>
      </c>
      <c r="E121" s="269">
        <v>689</v>
      </c>
      <c r="F121" s="269">
        <v>304</v>
      </c>
      <c r="G121" s="269">
        <v>385</v>
      </c>
      <c r="H121" s="269">
        <v>174</v>
      </c>
      <c r="I121" s="269">
        <v>103</v>
      </c>
      <c r="J121" s="269">
        <v>71</v>
      </c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</row>
    <row r="122" spans="1:23" s="168" customFormat="1" ht="12" customHeight="1">
      <c r="A122" s="220" t="s">
        <v>239</v>
      </c>
      <c r="B122" s="267">
        <v>3970</v>
      </c>
      <c r="C122" s="267">
        <v>1261</v>
      </c>
      <c r="D122" s="267">
        <v>2709</v>
      </c>
      <c r="E122" s="267">
        <v>2087</v>
      </c>
      <c r="F122" s="267">
        <v>622</v>
      </c>
      <c r="G122" s="267">
        <v>1465</v>
      </c>
      <c r="H122" s="267">
        <v>1883</v>
      </c>
      <c r="I122" s="267">
        <v>639</v>
      </c>
      <c r="J122" s="267">
        <v>1244</v>
      </c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</row>
    <row r="123" spans="1:23" s="168" customFormat="1" ht="12" customHeight="1">
      <c r="A123" s="206" t="s">
        <v>177</v>
      </c>
      <c r="B123" s="269">
        <v>1251</v>
      </c>
      <c r="C123" s="269">
        <v>924</v>
      </c>
      <c r="D123" s="269">
        <v>327</v>
      </c>
      <c r="E123" s="269">
        <v>695</v>
      </c>
      <c r="F123" s="269">
        <v>484</v>
      </c>
      <c r="G123" s="269">
        <v>211</v>
      </c>
      <c r="H123" s="269">
        <v>556</v>
      </c>
      <c r="I123" s="269">
        <v>440</v>
      </c>
      <c r="J123" s="269">
        <v>116</v>
      </c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</row>
    <row r="124" spans="1:23" s="168" customFormat="1" ht="12" customHeight="1">
      <c r="A124" s="220" t="s">
        <v>240</v>
      </c>
      <c r="B124" s="267">
        <v>14078</v>
      </c>
      <c r="C124" s="267">
        <v>8790</v>
      </c>
      <c r="D124" s="267">
        <v>5288</v>
      </c>
      <c r="E124" s="267">
        <v>7205</v>
      </c>
      <c r="F124" s="267">
        <v>4157</v>
      </c>
      <c r="G124" s="267">
        <v>3048</v>
      </c>
      <c r="H124" s="267">
        <v>6873</v>
      </c>
      <c r="I124" s="267">
        <v>4633</v>
      </c>
      <c r="J124" s="267">
        <v>2240</v>
      </c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</row>
    <row r="125" spans="1:23" s="168" customFormat="1" ht="12" customHeight="1">
      <c r="A125" s="206" t="s">
        <v>182</v>
      </c>
      <c r="B125" s="269">
        <v>4411</v>
      </c>
      <c r="C125" s="269">
        <v>997</v>
      </c>
      <c r="D125" s="269">
        <v>3414</v>
      </c>
      <c r="E125" s="269">
        <v>2703</v>
      </c>
      <c r="F125" s="269">
        <v>546</v>
      </c>
      <c r="G125" s="269">
        <v>2157</v>
      </c>
      <c r="H125" s="269">
        <v>1708</v>
      </c>
      <c r="I125" s="269">
        <v>451</v>
      </c>
      <c r="J125" s="269">
        <v>1257</v>
      </c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</row>
    <row r="126" spans="1:23" s="168" customFormat="1" ht="12" customHeight="1">
      <c r="A126" s="220" t="s">
        <v>241</v>
      </c>
      <c r="B126" s="267">
        <v>610</v>
      </c>
      <c r="C126" s="267">
        <v>410</v>
      </c>
      <c r="D126" s="267">
        <v>200</v>
      </c>
      <c r="E126" s="267">
        <v>341</v>
      </c>
      <c r="F126" s="267">
        <v>233</v>
      </c>
      <c r="G126" s="267">
        <v>108</v>
      </c>
      <c r="H126" s="267">
        <v>269</v>
      </c>
      <c r="I126" s="267">
        <v>177</v>
      </c>
      <c r="J126" s="267">
        <v>92</v>
      </c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</row>
    <row r="127" spans="1:23" s="168" customFormat="1" ht="12" customHeight="1">
      <c r="A127" s="206" t="s">
        <v>189</v>
      </c>
      <c r="B127" s="269">
        <v>4590</v>
      </c>
      <c r="C127" s="269">
        <v>1277</v>
      </c>
      <c r="D127" s="269">
        <v>3313</v>
      </c>
      <c r="E127" s="269">
        <v>2565</v>
      </c>
      <c r="F127" s="269">
        <v>647</v>
      </c>
      <c r="G127" s="269">
        <v>1918</v>
      </c>
      <c r="H127" s="269">
        <v>2025</v>
      </c>
      <c r="I127" s="269">
        <v>630</v>
      </c>
      <c r="J127" s="269">
        <v>1395</v>
      </c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</row>
    <row r="128" spans="1:23" s="168" customFormat="1" ht="12" customHeight="1">
      <c r="A128" s="220" t="s">
        <v>242</v>
      </c>
      <c r="B128" s="267">
        <v>488</v>
      </c>
      <c r="C128" s="267">
        <v>107</v>
      </c>
      <c r="D128" s="267">
        <v>381</v>
      </c>
      <c r="E128" s="267">
        <v>306</v>
      </c>
      <c r="F128" s="267">
        <v>75</v>
      </c>
      <c r="G128" s="267">
        <v>231</v>
      </c>
      <c r="H128" s="267">
        <v>182</v>
      </c>
      <c r="I128" s="267">
        <v>32</v>
      </c>
      <c r="J128" s="267">
        <v>150</v>
      </c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</row>
    <row r="129" spans="1:23" s="168" customFormat="1" ht="12" customHeight="1">
      <c r="A129" s="206" t="s">
        <v>190</v>
      </c>
      <c r="B129" s="269">
        <v>2539</v>
      </c>
      <c r="C129" s="269">
        <v>1141</v>
      </c>
      <c r="D129" s="269">
        <v>1398</v>
      </c>
      <c r="E129" s="269">
        <v>1784</v>
      </c>
      <c r="F129" s="269">
        <v>774</v>
      </c>
      <c r="G129" s="269">
        <v>1010</v>
      </c>
      <c r="H129" s="269">
        <v>755</v>
      </c>
      <c r="I129" s="269">
        <v>367</v>
      </c>
      <c r="J129" s="269">
        <v>388</v>
      </c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</row>
    <row r="130" spans="1:23" s="168" customFormat="1" ht="12" customHeight="1">
      <c r="A130" s="220" t="s">
        <v>191</v>
      </c>
      <c r="B130" s="267">
        <v>2777</v>
      </c>
      <c r="C130" s="267">
        <v>1074</v>
      </c>
      <c r="D130" s="267">
        <v>1703</v>
      </c>
      <c r="E130" s="267">
        <v>688</v>
      </c>
      <c r="F130" s="267">
        <v>237</v>
      </c>
      <c r="G130" s="267">
        <v>451</v>
      </c>
      <c r="H130" s="267">
        <v>2089</v>
      </c>
      <c r="I130" s="267">
        <v>837</v>
      </c>
      <c r="J130" s="267">
        <v>1252</v>
      </c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</row>
    <row r="131" spans="1:23" s="168" customFormat="1" ht="12" customHeight="1">
      <c r="A131" s="206" t="s">
        <v>243</v>
      </c>
      <c r="B131" s="269">
        <v>5621</v>
      </c>
      <c r="C131" s="269">
        <v>1915</v>
      </c>
      <c r="D131" s="269">
        <v>3706</v>
      </c>
      <c r="E131" s="269">
        <v>2539</v>
      </c>
      <c r="F131" s="269">
        <v>804</v>
      </c>
      <c r="G131" s="269">
        <v>1735</v>
      </c>
      <c r="H131" s="269">
        <v>3082</v>
      </c>
      <c r="I131" s="269">
        <v>1111</v>
      </c>
      <c r="J131" s="269">
        <v>1971</v>
      </c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</row>
    <row r="132" spans="1:23" s="168" customFormat="1" ht="12.75" customHeight="1">
      <c r="A132" s="220" t="s">
        <v>798</v>
      </c>
      <c r="B132" s="267">
        <v>1224</v>
      </c>
      <c r="C132" s="267">
        <v>701</v>
      </c>
      <c r="D132" s="267">
        <v>523</v>
      </c>
      <c r="E132" s="267">
        <v>950</v>
      </c>
      <c r="F132" s="267">
        <v>511</v>
      </c>
      <c r="G132" s="267">
        <v>439</v>
      </c>
      <c r="H132" s="267">
        <v>274</v>
      </c>
      <c r="I132" s="267">
        <v>190</v>
      </c>
      <c r="J132" s="267">
        <v>84</v>
      </c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</row>
    <row r="133" spans="1:23" s="168" customFormat="1" ht="12" customHeight="1">
      <c r="A133" s="206" t="s">
        <v>244</v>
      </c>
      <c r="B133" s="269">
        <v>1063</v>
      </c>
      <c r="C133" s="269">
        <v>272</v>
      </c>
      <c r="D133" s="269">
        <v>791</v>
      </c>
      <c r="E133" s="269">
        <v>673</v>
      </c>
      <c r="F133" s="269">
        <v>152</v>
      </c>
      <c r="G133" s="269">
        <v>521</v>
      </c>
      <c r="H133" s="269">
        <v>390</v>
      </c>
      <c r="I133" s="269">
        <v>120</v>
      </c>
      <c r="J133" s="269">
        <v>270</v>
      </c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</row>
    <row r="134" spans="1:23" s="168" customFormat="1" ht="24.75" customHeight="1">
      <c r="A134" s="220" t="s">
        <v>941</v>
      </c>
      <c r="B134" s="267">
        <v>198</v>
      </c>
      <c r="C134" s="267">
        <v>37</v>
      </c>
      <c r="D134" s="267">
        <v>161</v>
      </c>
      <c r="E134" s="267">
        <v>173</v>
      </c>
      <c r="F134" s="267">
        <v>28</v>
      </c>
      <c r="G134" s="267">
        <v>145</v>
      </c>
      <c r="H134" s="267">
        <v>25</v>
      </c>
      <c r="I134" s="267">
        <v>9</v>
      </c>
      <c r="J134" s="267">
        <v>16</v>
      </c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</row>
    <row r="135" spans="1:23" s="168" customFormat="1" ht="13.5" customHeight="1">
      <c r="A135" s="206" t="s">
        <v>246</v>
      </c>
      <c r="B135" s="269">
        <v>188</v>
      </c>
      <c r="C135" s="269">
        <v>59</v>
      </c>
      <c r="D135" s="269">
        <v>129</v>
      </c>
      <c r="E135" s="269">
        <v>21</v>
      </c>
      <c r="F135" s="269">
        <v>5</v>
      </c>
      <c r="G135" s="269">
        <v>16</v>
      </c>
      <c r="H135" s="269">
        <v>167</v>
      </c>
      <c r="I135" s="269">
        <v>54</v>
      </c>
      <c r="J135" s="269">
        <v>113</v>
      </c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</row>
    <row r="136" spans="1:23" s="168" customFormat="1" ht="12.75" customHeight="1">
      <c r="A136" s="223" t="s">
        <v>153</v>
      </c>
      <c r="B136" s="267">
        <v>6942</v>
      </c>
      <c r="C136" s="267">
        <v>3228</v>
      </c>
      <c r="D136" s="267">
        <v>3714</v>
      </c>
      <c r="E136" s="267" t="s">
        <v>145</v>
      </c>
      <c r="F136" s="267" t="s">
        <v>145</v>
      </c>
      <c r="G136" s="267" t="s">
        <v>145</v>
      </c>
      <c r="H136" s="267">
        <v>6942</v>
      </c>
      <c r="I136" s="267">
        <v>3228</v>
      </c>
      <c r="J136" s="267">
        <v>3714</v>
      </c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</row>
    <row r="137" spans="1:23" s="168" customFormat="1" ht="12.75" customHeight="1">
      <c r="A137" s="287" t="s">
        <v>857</v>
      </c>
      <c r="B137" s="269">
        <v>1506</v>
      </c>
      <c r="C137" s="269">
        <v>843</v>
      </c>
      <c r="D137" s="269">
        <v>663</v>
      </c>
      <c r="E137" s="269" t="s">
        <v>145</v>
      </c>
      <c r="F137" s="269" t="s">
        <v>145</v>
      </c>
      <c r="G137" s="269" t="s">
        <v>145</v>
      </c>
      <c r="H137" s="269">
        <v>1506</v>
      </c>
      <c r="I137" s="269">
        <v>843</v>
      </c>
      <c r="J137" s="269">
        <v>663</v>
      </c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</row>
    <row r="138" spans="1:23" s="168" customFormat="1" ht="21.75" customHeight="1">
      <c r="A138" s="220" t="s">
        <v>827</v>
      </c>
      <c r="B138" s="267">
        <v>104</v>
      </c>
      <c r="C138" s="267">
        <v>55</v>
      </c>
      <c r="D138" s="267">
        <v>49</v>
      </c>
      <c r="E138" s="267" t="s">
        <v>145</v>
      </c>
      <c r="F138" s="267" t="s">
        <v>145</v>
      </c>
      <c r="G138" s="267" t="s">
        <v>145</v>
      </c>
      <c r="H138" s="267">
        <v>104</v>
      </c>
      <c r="I138" s="267">
        <v>55</v>
      </c>
      <c r="J138" s="267">
        <v>49</v>
      </c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</row>
    <row r="139" spans="1:23" s="168" customFormat="1" ht="21.75" customHeight="1">
      <c r="A139" s="206" t="s">
        <v>828</v>
      </c>
      <c r="B139" s="269">
        <v>1076</v>
      </c>
      <c r="C139" s="269">
        <v>579</v>
      </c>
      <c r="D139" s="269">
        <v>497</v>
      </c>
      <c r="E139" s="269" t="s">
        <v>145</v>
      </c>
      <c r="F139" s="269" t="s">
        <v>145</v>
      </c>
      <c r="G139" s="269" t="s">
        <v>145</v>
      </c>
      <c r="H139" s="269">
        <v>1076</v>
      </c>
      <c r="I139" s="269">
        <v>579</v>
      </c>
      <c r="J139" s="269">
        <v>497</v>
      </c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</row>
    <row r="140" spans="1:23" s="168" customFormat="1" ht="13.5" customHeight="1">
      <c r="A140" s="220" t="s">
        <v>247</v>
      </c>
      <c r="B140" s="267">
        <v>326</v>
      </c>
      <c r="C140" s="267">
        <v>209</v>
      </c>
      <c r="D140" s="267">
        <v>117</v>
      </c>
      <c r="E140" s="267" t="s">
        <v>145</v>
      </c>
      <c r="F140" s="267" t="s">
        <v>145</v>
      </c>
      <c r="G140" s="267" t="s">
        <v>145</v>
      </c>
      <c r="H140" s="267">
        <v>326</v>
      </c>
      <c r="I140" s="267">
        <v>209</v>
      </c>
      <c r="J140" s="267">
        <v>117</v>
      </c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</row>
    <row r="141" spans="1:23" s="168" customFormat="1" ht="12.75" customHeight="1">
      <c r="A141" s="281" t="s">
        <v>819</v>
      </c>
      <c r="B141" s="269">
        <v>3032</v>
      </c>
      <c r="C141" s="269">
        <v>1401</v>
      </c>
      <c r="D141" s="269">
        <v>1631</v>
      </c>
      <c r="E141" s="269" t="s">
        <v>145</v>
      </c>
      <c r="F141" s="269" t="s">
        <v>145</v>
      </c>
      <c r="G141" s="269" t="s">
        <v>145</v>
      </c>
      <c r="H141" s="269">
        <v>3032</v>
      </c>
      <c r="I141" s="269">
        <v>1401</v>
      </c>
      <c r="J141" s="269">
        <v>1631</v>
      </c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</row>
    <row r="142" spans="1:23" s="168" customFormat="1" ht="15" customHeight="1">
      <c r="A142" s="220" t="s">
        <v>248</v>
      </c>
      <c r="B142" s="267">
        <v>800</v>
      </c>
      <c r="C142" s="267">
        <v>455</v>
      </c>
      <c r="D142" s="267">
        <v>345</v>
      </c>
      <c r="E142" s="267" t="s">
        <v>145</v>
      </c>
      <c r="F142" s="267" t="s">
        <v>145</v>
      </c>
      <c r="G142" s="267" t="s">
        <v>145</v>
      </c>
      <c r="H142" s="267">
        <v>800</v>
      </c>
      <c r="I142" s="267">
        <v>455</v>
      </c>
      <c r="J142" s="267">
        <v>345</v>
      </c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</row>
    <row r="143" spans="1:23" s="168" customFormat="1" ht="12" customHeight="1">
      <c r="A143" s="206" t="s">
        <v>249</v>
      </c>
      <c r="B143" s="269">
        <v>540</v>
      </c>
      <c r="C143" s="269">
        <v>121</v>
      </c>
      <c r="D143" s="269">
        <v>419</v>
      </c>
      <c r="E143" s="269" t="s">
        <v>145</v>
      </c>
      <c r="F143" s="269" t="s">
        <v>145</v>
      </c>
      <c r="G143" s="269" t="s">
        <v>145</v>
      </c>
      <c r="H143" s="269">
        <v>540</v>
      </c>
      <c r="I143" s="269">
        <v>121</v>
      </c>
      <c r="J143" s="269">
        <v>419</v>
      </c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</row>
    <row r="144" spans="1:23" s="168" customFormat="1" ht="12" customHeight="1">
      <c r="A144" s="220" t="s">
        <v>250</v>
      </c>
      <c r="B144" s="267">
        <v>1406</v>
      </c>
      <c r="C144" s="267">
        <v>672</v>
      </c>
      <c r="D144" s="267">
        <v>734</v>
      </c>
      <c r="E144" s="267" t="s">
        <v>145</v>
      </c>
      <c r="F144" s="267" t="s">
        <v>145</v>
      </c>
      <c r="G144" s="267" t="s">
        <v>145</v>
      </c>
      <c r="H144" s="267">
        <v>1406</v>
      </c>
      <c r="I144" s="267">
        <v>672</v>
      </c>
      <c r="J144" s="267">
        <v>734</v>
      </c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</row>
    <row r="145" spans="1:23" s="168" customFormat="1" ht="12" customHeight="1">
      <c r="A145" s="206" t="s">
        <v>251</v>
      </c>
      <c r="B145" s="269">
        <v>286</v>
      </c>
      <c r="C145" s="269">
        <v>153</v>
      </c>
      <c r="D145" s="269">
        <v>133</v>
      </c>
      <c r="E145" s="269" t="s">
        <v>145</v>
      </c>
      <c r="F145" s="269" t="s">
        <v>145</v>
      </c>
      <c r="G145" s="269" t="s">
        <v>145</v>
      </c>
      <c r="H145" s="269">
        <v>286</v>
      </c>
      <c r="I145" s="269">
        <v>153</v>
      </c>
      <c r="J145" s="269">
        <v>133</v>
      </c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</row>
    <row r="146" spans="1:23" s="168" customFormat="1" ht="12.75" customHeight="1">
      <c r="A146" s="257" t="s">
        <v>858</v>
      </c>
      <c r="B146" s="267">
        <v>1816</v>
      </c>
      <c r="C146" s="267">
        <v>681</v>
      </c>
      <c r="D146" s="267">
        <v>1135</v>
      </c>
      <c r="E146" s="267" t="s">
        <v>145</v>
      </c>
      <c r="F146" s="267" t="s">
        <v>145</v>
      </c>
      <c r="G146" s="267" t="s">
        <v>145</v>
      </c>
      <c r="H146" s="267">
        <v>1816</v>
      </c>
      <c r="I146" s="267">
        <v>681</v>
      </c>
      <c r="J146" s="267">
        <v>1135</v>
      </c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</row>
    <row r="147" spans="1:23" s="168" customFormat="1" ht="21.75" customHeight="1">
      <c r="A147" s="206" t="s">
        <v>799</v>
      </c>
      <c r="B147" s="269">
        <v>1816</v>
      </c>
      <c r="C147" s="269">
        <v>681</v>
      </c>
      <c r="D147" s="269">
        <v>1135</v>
      </c>
      <c r="E147" s="269" t="s">
        <v>145</v>
      </c>
      <c r="F147" s="269" t="s">
        <v>145</v>
      </c>
      <c r="G147" s="269" t="s">
        <v>145</v>
      </c>
      <c r="H147" s="269">
        <v>1816</v>
      </c>
      <c r="I147" s="269">
        <v>681</v>
      </c>
      <c r="J147" s="269">
        <v>1135</v>
      </c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</row>
    <row r="148" spans="1:23" s="168" customFormat="1" ht="13.5" customHeight="1">
      <c r="A148" s="218" t="s">
        <v>942</v>
      </c>
      <c r="B148" s="267">
        <v>588</v>
      </c>
      <c r="C148" s="267">
        <v>303</v>
      </c>
      <c r="D148" s="267">
        <v>285</v>
      </c>
      <c r="E148" s="267" t="s">
        <v>145</v>
      </c>
      <c r="F148" s="267" t="s">
        <v>145</v>
      </c>
      <c r="G148" s="267" t="s">
        <v>145</v>
      </c>
      <c r="H148" s="267">
        <v>588</v>
      </c>
      <c r="I148" s="267">
        <v>303</v>
      </c>
      <c r="J148" s="267">
        <v>285</v>
      </c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</row>
    <row r="149" spans="1:23" s="168" customFormat="1" ht="12" customHeight="1">
      <c r="A149" s="206" t="s">
        <v>832</v>
      </c>
      <c r="B149" s="269">
        <v>588</v>
      </c>
      <c r="C149" s="269">
        <v>303</v>
      </c>
      <c r="D149" s="269">
        <v>285</v>
      </c>
      <c r="E149" s="269" t="s">
        <v>145</v>
      </c>
      <c r="F149" s="269" t="s">
        <v>145</v>
      </c>
      <c r="G149" s="269" t="s">
        <v>145</v>
      </c>
      <c r="H149" s="269">
        <v>588</v>
      </c>
      <c r="I149" s="269">
        <v>303</v>
      </c>
      <c r="J149" s="269">
        <v>285</v>
      </c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</row>
    <row r="150" spans="1:23" s="168" customFormat="1" ht="13.5" customHeight="1">
      <c r="A150" s="222" t="s">
        <v>154</v>
      </c>
      <c r="B150" s="267">
        <v>6130</v>
      </c>
      <c r="C150" s="267">
        <v>2801</v>
      </c>
      <c r="D150" s="267">
        <v>3329</v>
      </c>
      <c r="E150" s="267">
        <v>2709</v>
      </c>
      <c r="F150" s="267">
        <v>1196</v>
      </c>
      <c r="G150" s="267">
        <v>1513</v>
      </c>
      <c r="H150" s="267">
        <v>3421</v>
      </c>
      <c r="I150" s="267">
        <v>1605</v>
      </c>
      <c r="J150" s="267">
        <v>1816</v>
      </c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</row>
    <row r="151" spans="1:23" s="168" customFormat="1" ht="15" customHeight="1">
      <c r="A151" s="206" t="s">
        <v>252</v>
      </c>
      <c r="B151" s="269">
        <v>1207</v>
      </c>
      <c r="C151" s="269">
        <v>414</v>
      </c>
      <c r="D151" s="269">
        <v>793</v>
      </c>
      <c r="E151" s="269">
        <v>318</v>
      </c>
      <c r="F151" s="269">
        <v>108</v>
      </c>
      <c r="G151" s="269">
        <v>210</v>
      </c>
      <c r="H151" s="269">
        <v>889</v>
      </c>
      <c r="I151" s="269">
        <v>306</v>
      </c>
      <c r="J151" s="269">
        <v>583</v>
      </c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</row>
    <row r="152" spans="1:23" s="168" customFormat="1" ht="21.75" customHeight="1">
      <c r="A152" s="220" t="s">
        <v>253</v>
      </c>
      <c r="B152" s="267">
        <v>274</v>
      </c>
      <c r="C152" s="267">
        <v>54</v>
      </c>
      <c r="D152" s="267">
        <v>220</v>
      </c>
      <c r="E152" s="267">
        <v>195</v>
      </c>
      <c r="F152" s="267">
        <v>38</v>
      </c>
      <c r="G152" s="267">
        <v>157</v>
      </c>
      <c r="H152" s="267">
        <v>79</v>
      </c>
      <c r="I152" s="267">
        <v>16</v>
      </c>
      <c r="J152" s="267">
        <v>63</v>
      </c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</row>
    <row r="153" spans="1:23" s="168" customFormat="1" ht="21.75" customHeight="1">
      <c r="A153" s="206" t="s">
        <v>254</v>
      </c>
      <c r="B153" s="269">
        <v>534</v>
      </c>
      <c r="C153" s="269">
        <v>32</v>
      </c>
      <c r="D153" s="269">
        <v>502</v>
      </c>
      <c r="E153" s="269">
        <v>273</v>
      </c>
      <c r="F153" s="269">
        <v>22</v>
      </c>
      <c r="G153" s="269">
        <v>251</v>
      </c>
      <c r="H153" s="269">
        <v>261</v>
      </c>
      <c r="I153" s="269">
        <v>10</v>
      </c>
      <c r="J153" s="269">
        <v>251</v>
      </c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</row>
    <row r="154" spans="1:23" s="352" customFormat="1" ht="22.5" customHeight="1">
      <c r="A154" s="220" t="s">
        <v>255</v>
      </c>
      <c r="B154" s="267">
        <v>560</v>
      </c>
      <c r="C154" s="267">
        <v>76</v>
      </c>
      <c r="D154" s="267">
        <v>484</v>
      </c>
      <c r="E154" s="267">
        <v>211</v>
      </c>
      <c r="F154" s="267">
        <v>33</v>
      </c>
      <c r="G154" s="267">
        <v>178</v>
      </c>
      <c r="H154" s="267">
        <v>349</v>
      </c>
      <c r="I154" s="267">
        <v>43</v>
      </c>
      <c r="J154" s="267">
        <v>306</v>
      </c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</row>
    <row r="155" spans="1:23" s="168" customFormat="1" ht="21.75" customHeight="1">
      <c r="A155" s="206" t="s">
        <v>256</v>
      </c>
      <c r="B155" s="269">
        <v>482</v>
      </c>
      <c r="C155" s="269">
        <v>143</v>
      </c>
      <c r="D155" s="269">
        <v>339</v>
      </c>
      <c r="E155" s="269">
        <v>226</v>
      </c>
      <c r="F155" s="269">
        <v>57</v>
      </c>
      <c r="G155" s="269">
        <v>169</v>
      </c>
      <c r="H155" s="269">
        <v>256</v>
      </c>
      <c r="I155" s="269">
        <v>86</v>
      </c>
      <c r="J155" s="269">
        <v>170</v>
      </c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</row>
    <row r="156" spans="1:23" s="168" customFormat="1" ht="21.75" customHeight="1">
      <c r="A156" s="220" t="s">
        <v>257</v>
      </c>
      <c r="B156" s="267">
        <v>341</v>
      </c>
      <c r="C156" s="267">
        <v>18</v>
      </c>
      <c r="D156" s="267">
        <v>323</v>
      </c>
      <c r="E156" s="267">
        <v>170</v>
      </c>
      <c r="F156" s="267">
        <v>12</v>
      </c>
      <c r="G156" s="267">
        <v>158</v>
      </c>
      <c r="H156" s="267">
        <v>171</v>
      </c>
      <c r="I156" s="267">
        <v>6</v>
      </c>
      <c r="J156" s="267">
        <v>165</v>
      </c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</row>
    <row r="157" spans="1:23" s="168" customFormat="1" ht="21.75" customHeight="1">
      <c r="A157" s="206" t="s">
        <v>258</v>
      </c>
      <c r="B157" s="269">
        <v>1623</v>
      </c>
      <c r="C157" s="269">
        <v>1238</v>
      </c>
      <c r="D157" s="269">
        <v>385</v>
      </c>
      <c r="E157" s="269">
        <v>632</v>
      </c>
      <c r="F157" s="269">
        <v>434</v>
      </c>
      <c r="G157" s="269">
        <v>198</v>
      </c>
      <c r="H157" s="269">
        <v>991</v>
      </c>
      <c r="I157" s="269">
        <v>804</v>
      </c>
      <c r="J157" s="269">
        <v>187</v>
      </c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</row>
    <row r="158" spans="1:23" s="168" customFormat="1" ht="21.75" customHeight="1">
      <c r="A158" s="220" t="s">
        <v>259</v>
      </c>
      <c r="B158" s="267">
        <v>601</v>
      </c>
      <c r="C158" s="267">
        <v>525</v>
      </c>
      <c r="D158" s="267">
        <v>76</v>
      </c>
      <c r="E158" s="267">
        <v>362</v>
      </c>
      <c r="F158" s="267">
        <v>306</v>
      </c>
      <c r="G158" s="267">
        <v>56</v>
      </c>
      <c r="H158" s="267">
        <v>239</v>
      </c>
      <c r="I158" s="267">
        <v>219</v>
      </c>
      <c r="J158" s="267">
        <v>20</v>
      </c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</row>
    <row r="159" spans="1:23" s="168" customFormat="1" ht="21.75" customHeight="1">
      <c r="A159" s="206" t="s">
        <v>260</v>
      </c>
      <c r="B159" s="269">
        <v>508</v>
      </c>
      <c r="C159" s="269">
        <v>301</v>
      </c>
      <c r="D159" s="269">
        <v>207</v>
      </c>
      <c r="E159" s="269">
        <v>322</v>
      </c>
      <c r="F159" s="269">
        <v>186</v>
      </c>
      <c r="G159" s="269">
        <v>136</v>
      </c>
      <c r="H159" s="269">
        <v>186</v>
      </c>
      <c r="I159" s="269">
        <v>115</v>
      </c>
      <c r="J159" s="269">
        <v>71</v>
      </c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</row>
    <row r="160" spans="1:23" s="168" customFormat="1" ht="13.5" customHeight="1">
      <c r="A160" s="222" t="s">
        <v>155</v>
      </c>
      <c r="B160" s="267">
        <v>257</v>
      </c>
      <c r="C160" s="267">
        <v>143</v>
      </c>
      <c r="D160" s="267">
        <v>114</v>
      </c>
      <c r="E160" s="267" t="s">
        <v>145</v>
      </c>
      <c r="F160" s="267" t="s">
        <v>145</v>
      </c>
      <c r="G160" s="267" t="s">
        <v>145</v>
      </c>
      <c r="H160" s="267">
        <v>257</v>
      </c>
      <c r="I160" s="267">
        <v>143</v>
      </c>
      <c r="J160" s="267">
        <v>114</v>
      </c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</row>
    <row r="161" spans="1:23" s="168" customFormat="1" ht="30" customHeight="1">
      <c r="A161" s="319" t="s">
        <v>261</v>
      </c>
      <c r="B161" s="320">
        <v>257</v>
      </c>
      <c r="C161" s="320">
        <v>143</v>
      </c>
      <c r="D161" s="320">
        <v>114</v>
      </c>
      <c r="E161" s="320" t="s">
        <v>145</v>
      </c>
      <c r="F161" s="320" t="s">
        <v>145</v>
      </c>
      <c r="G161" s="320" t="s">
        <v>145</v>
      </c>
      <c r="H161" s="320">
        <v>257</v>
      </c>
      <c r="I161" s="320">
        <v>143</v>
      </c>
      <c r="J161" s="320">
        <v>114</v>
      </c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</row>
    <row r="162" spans="1:23" s="168" customFormat="1" ht="21.75" customHeight="1">
      <c r="A162" s="220" t="s">
        <v>28</v>
      </c>
      <c r="B162" s="267">
        <v>54024</v>
      </c>
      <c r="C162" s="267">
        <v>23066</v>
      </c>
      <c r="D162" s="267">
        <v>30958</v>
      </c>
      <c r="E162" s="267">
        <v>28910</v>
      </c>
      <c r="F162" s="267">
        <v>12006</v>
      </c>
      <c r="G162" s="267">
        <v>16904</v>
      </c>
      <c r="H162" s="267">
        <v>25114</v>
      </c>
      <c r="I162" s="267">
        <v>11060</v>
      </c>
      <c r="J162" s="267">
        <v>14054</v>
      </c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</row>
    <row r="163" spans="1:23" s="274" customFormat="1" ht="12.75" customHeight="1">
      <c r="A163" s="228" t="s">
        <v>309</v>
      </c>
      <c r="B163" s="285">
        <v>25957</v>
      </c>
      <c r="C163" s="285">
        <v>10217</v>
      </c>
      <c r="D163" s="285">
        <v>15740</v>
      </c>
      <c r="E163" s="285">
        <v>13293</v>
      </c>
      <c r="F163" s="285">
        <v>5032</v>
      </c>
      <c r="G163" s="285">
        <v>8261</v>
      </c>
      <c r="H163" s="285">
        <v>12664</v>
      </c>
      <c r="I163" s="285">
        <v>5185</v>
      </c>
      <c r="J163" s="285">
        <v>7479</v>
      </c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</row>
    <row r="164" spans="1:23" s="168" customFormat="1" ht="12.75" customHeight="1">
      <c r="A164" s="223" t="s">
        <v>152</v>
      </c>
      <c r="B164" s="267">
        <v>16563</v>
      </c>
      <c r="C164" s="267">
        <v>6034</v>
      </c>
      <c r="D164" s="267">
        <v>10529</v>
      </c>
      <c r="E164" s="267">
        <v>9151</v>
      </c>
      <c r="F164" s="267">
        <v>3231</v>
      </c>
      <c r="G164" s="267">
        <v>5920</v>
      </c>
      <c r="H164" s="267">
        <v>7412</v>
      </c>
      <c r="I164" s="267">
        <v>2803</v>
      </c>
      <c r="J164" s="267">
        <v>4609</v>
      </c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</row>
    <row r="165" spans="1:23" s="168" customFormat="1" ht="12.75" customHeight="1">
      <c r="A165" s="224" t="s">
        <v>262</v>
      </c>
      <c r="B165" s="269">
        <v>14792</v>
      </c>
      <c r="C165" s="269">
        <v>5306</v>
      </c>
      <c r="D165" s="269">
        <v>9486</v>
      </c>
      <c r="E165" s="269">
        <v>8271</v>
      </c>
      <c r="F165" s="269">
        <v>2897</v>
      </c>
      <c r="G165" s="269">
        <v>5374</v>
      </c>
      <c r="H165" s="269">
        <v>6521</v>
      </c>
      <c r="I165" s="269">
        <v>2409</v>
      </c>
      <c r="J165" s="269">
        <v>4112</v>
      </c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</row>
    <row r="166" spans="1:23" s="168" customFormat="1" ht="12.75" customHeight="1">
      <c r="A166" s="220" t="s">
        <v>263</v>
      </c>
      <c r="B166" s="267">
        <v>335</v>
      </c>
      <c r="C166" s="267">
        <v>140</v>
      </c>
      <c r="D166" s="267">
        <v>195</v>
      </c>
      <c r="E166" s="267">
        <v>228</v>
      </c>
      <c r="F166" s="267">
        <v>103</v>
      </c>
      <c r="G166" s="267">
        <v>125</v>
      </c>
      <c r="H166" s="267">
        <v>107</v>
      </c>
      <c r="I166" s="267">
        <v>37</v>
      </c>
      <c r="J166" s="267">
        <v>70</v>
      </c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</row>
    <row r="167" spans="1:23" s="168" customFormat="1" ht="12.75" customHeight="1">
      <c r="A167" s="206" t="s">
        <v>172</v>
      </c>
      <c r="B167" s="269">
        <v>2746</v>
      </c>
      <c r="C167" s="269">
        <v>656</v>
      </c>
      <c r="D167" s="269">
        <v>2090</v>
      </c>
      <c r="E167" s="269">
        <v>1129</v>
      </c>
      <c r="F167" s="269">
        <v>244</v>
      </c>
      <c r="G167" s="269">
        <v>885</v>
      </c>
      <c r="H167" s="269">
        <v>1617</v>
      </c>
      <c r="I167" s="269">
        <v>412</v>
      </c>
      <c r="J167" s="269">
        <v>1205</v>
      </c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</row>
    <row r="168" spans="1:23" s="168" customFormat="1" ht="12.75" customHeight="1">
      <c r="A168" s="220" t="s">
        <v>264</v>
      </c>
      <c r="B168" s="267">
        <v>921</v>
      </c>
      <c r="C168" s="267">
        <v>113</v>
      </c>
      <c r="D168" s="267">
        <v>808</v>
      </c>
      <c r="E168" s="267">
        <v>529</v>
      </c>
      <c r="F168" s="267">
        <v>54</v>
      </c>
      <c r="G168" s="267">
        <v>475</v>
      </c>
      <c r="H168" s="267">
        <v>392</v>
      </c>
      <c r="I168" s="267">
        <v>59</v>
      </c>
      <c r="J168" s="267">
        <v>333</v>
      </c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</row>
    <row r="169" spans="1:23" s="168" customFormat="1" ht="12.75" customHeight="1">
      <c r="A169" s="206" t="s">
        <v>265</v>
      </c>
      <c r="B169" s="269">
        <v>498</v>
      </c>
      <c r="C169" s="269">
        <v>154</v>
      </c>
      <c r="D169" s="269">
        <v>344</v>
      </c>
      <c r="E169" s="269">
        <v>260</v>
      </c>
      <c r="F169" s="269">
        <v>64</v>
      </c>
      <c r="G169" s="269">
        <v>196</v>
      </c>
      <c r="H169" s="269">
        <v>238</v>
      </c>
      <c r="I169" s="269">
        <v>90</v>
      </c>
      <c r="J169" s="269">
        <v>148</v>
      </c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</row>
    <row r="170" spans="1:23" s="168" customFormat="1" ht="12.75" customHeight="1">
      <c r="A170" s="220" t="s">
        <v>266</v>
      </c>
      <c r="B170" s="267">
        <v>1748</v>
      </c>
      <c r="C170" s="267">
        <v>407</v>
      </c>
      <c r="D170" s="267">
        <v>1341</v>
      </c>
      <c r="E170" s="267">
        <v>946</v>
      </c>
      <c r="F170" s="267">
        <v>203</v>
      </c>
      <c r="G170" s="267">
        <v>743</v>
      </c>
      <c r="H170" s="267">
        <v>802</v>
      </c>
      <c r="I170" s="267">
        <v>204</v>
      </c>
      <c r="J170" s="267">
        <v>598</v>
      </c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</row>
    <row r="171" spans="1:23" s="168" customFormat="1" ht="12.75" customHeight="1">
      <c r="A171" s="206" t="s">
        <v>267</v>
      </c>
      <c r="B171" s="269">
        <v>1460</v>
      </c>
      <c r="C171" s="269">
        <v>1000</v>
      </c>
      <c r="D171" s="269">
        <v>460</v>
      </c>
      <c r="E171" s="269">
        <v>884</v>
      </c>
      <c r="F171" s="269">
        <v>582</v>
      </c>
      <c r="G171" s="269">
        <v>302</v>
      </c>
      <c r="H171" s="269">
        <v>576</v>
      </c>
      <c r="I171" s="269">
        <v>418</v>
      </c>
      <c r="J171" s="269">
        <v>158</v>
      </c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</row>
    <row r="172" spans="1:23" s="168" customFormat="1" ht="12.75" customHeight="1">
      <c r="A172" s="220" t="s">
        <v>189</v>
      </c>
      <c r="B172" s="267">
        <v>598</v>
      </c>
      <c r="C172" s="267">
        <v>443</v>
      </c>
      <c r="D172" s="267">
        <v>155</v>
      </c>
      <c r="E172" s="267">
        <v>366</v>
      </c>
      <c r="F172" s="267">
        <v>272</v>
      </c>
      <c r="G172" s="267">
        <v>94</v>
      </c>
      <c r="H172" s="267">
        <v>232</v>
      </c>
      <c r="I172" s="267">
        <v>171</v>
      </c>
      <c r="J172" s="267">
        <v>61</v>
      </c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</row>
    <row r="173" spans="1:23" s="168" customFormat="1" ht="12.75" customHeight="1">
      <c r="A173" s="206" t="s">
        <v>268</v>
      </c>
      <c r="B173" s="269">
        <v>1978</v>
      </c>
      <c r="C173" s="269">
        <v>576</v>
      </c>
      <c r="D173" s="269">
        <v>1402</v>
      </c>
      <c r="E173" s="269">
        <v>1353</v>
      </c>
      <c r="F173" s="269">
        <v>337</v>
      </c>
      <c r="G173" s="269">
        <v>1016</v>
      </c>
      <c r="H173" s="269">
        <v>625</v>
      </c>
      <c r="I173" s="269">
        <v>239</v>
      </c>
      <c r="J173" s="269">
        <v>386</v>
      </c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</row>
    <row r="174" spans="1:23" s="168" customFormat="1" ht="12.75" customHeight="1">
      <c r="A174" s="220" t="s">
        <v>191</v>
      </c>
      <c r="B174" s="267">
        <v>1428</v>
      </c>
      <c r="C174" s="267">
        <v>508</v>
      </c>
      <c r="D174" s="267">
        <v>920</v>
      </c>
      <c r="E174" s="267">
        <v>573</v>
      </c>
      <c r="F174" s="267">
        <v>169</v>
      </c>
      <c r="G174" s="267">
        <v>404</v>
      </c>
      <c r="H174" s="267">
        <v>855</v>
      </c>
      <c r="I174" s="267">
        <v>339</v>
      </c>
      <c r="J174" s="267">
        <v>516</v>
      </c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</row>
    <row r="175" spans="1:23" s="168" customFormat="1" ht="12.75" customHeight="1">
      <c r="A175" s="206" t="s">
        <v>243</v>
      </c>
      <c r="B175" s="269">
        <v>1581</v>
      </c>
      <c r="C175" s="269">
        <v>567</v>
      </c>
      <c r="D175" s="269">
        <v>1014</v>
      </c>
      <c r="E175" s="269">
        <v>917</v>
      </c>
      <c r="F175" s="269">
        <v>331</v>
      </c>
      <c r="G175" s="269">
        <v>586</v>
      </c>
      <c r="H175" s="269">
        <v>664</v>
      </c>
      <c r="I175" s="269">
        <v>236</v>
      </c>
      <c r="J175" s="269">
        <v>428</v>
      </c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</row>
    <row r="176" spans="1:23" s="168" customFormat="1" ht="12.75" customHeight="1">
      <c r="A176" s="220" t="s">
        <v>269</v>
      </c>
      <c r="B176" s="267">
        <v>1004</v>
      </c>
      <c r="C176" s="267">
        <v>694</v>
      </c>
      <c r="D176" s="267">
        <v>310</v>
      </c>
      <c r="E176" s="267">
        <v>759</v>
      </c>
      <c r="F176" s="267">
        <v>510</v>
      </c>
      <c r="G176" s="267">
        <v>249</v>
      </c>
      <c r="H176" s="267">
        <v>245</v>
      </c>
      <c r="I176" s="267">
        <v>184</v>
      </c>
      <c r="J176" s="267">
        <v>61</v>
      </c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</row>
    <row r="177" spans="1:23" s="168" customFormat="1" ht="12.75" customHeight="1">
      <c r="A177" s="206" t="s">
        <v>270</v>
      </c>
      <c r="B177" s="269">
        <v>495</v>
      </c>
      <c r="C177" s="269">
        <v>48</v>
      </c>
      <c r="D177" s="269">
        <v>447</v>
      </c>
      <c r="E177" s="269">
        <v>327</v>
      </c>
      <c r="F177" s="269">
        <v>28</v>
      </c>
      <c r="G177" s="269">
        <v>299</v>
      </c>
      <c r="H177" s="269">
        <v>168</v>
      </c>
      <c r="I177" s="269">
        <v>20</v>
      </c>
      <c r="J177" s="269">
        <v>148</v>
      </c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</row>
    <row r="178" spans="1:23" s="168" customFormat="1" ht="12.75" customHeight="1">
      <c r="A178" s="229" t="s">
        <v>271</v>
      </c>
      <c r="B178" s="267">
        <v>1771</v>
      </c>
      <c r="C178" s="267">
        <v>728</v>
      </c>
      <c r="D178" s="267">
        <v>1043</v>
      </c>
      <c r="E178" s="267">
        <v>880</v>
      </c>
      <c r="F178" s="267">
        <v>334</v>
      </c>
      <c r="G178" s="267">
        <v>546</v>
      </c>
      <c r="H178" s="267">
        <v>891</v>
      </c>
      <c r="I178" s="267">
        <v>394</v>
      </c>
      <c r="J178" s="267">
        <v>497</v>
      </c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</row>
    <row r="179" spans="1:23" s="168" customFormat="1" ht="12.75" customHeight="1">
      <c r="A179" s="227" t="s">
        <v>153</v>
      </c>
      <c r="B179" s="269">
        <v>1075</v>
      </c>
      <c r="C179" s="269">
        <v>421</v>
      </c>
      <c r="D179" s="269">
        <v>654</v>
      </c>
      <c r="E179" s="269" t="s">
        <v>145</v>
      </c>
      <c r="F179" s="269" t="s">
        <v>145</v>
      </c>
      <c r="G179" s="269" t="s">
        <v>145</v>
      </c>
      <c r="H179" s="269">
        <v>1075</v>
      </c>
      <c r="I179" s="269">
        <v>421</v>
      </c>
      <c r="J179" s="269">
        <v>654</v>
      </c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</row>
    <row r="180" spans="1:23" s="168" customFormat="1" ht="21.75" customHeight="1">
      <c r="A180" s="256" t="s">
        <v>272</v>
      </c>
      <c r="B180" s="267">
        <v>673</v>
      </c>
      <c r="C180" s="267">
        <v>294</v>
      </c>
      <c r="D180" s="267">
        <v>379</v>
      </c>
      <c r="E180" s="267" t="s">
        <v>145</v>
      </c>
      <c r="F180" s="267" t="s">
        <v>145</v>
      </c>
      <c r="G180" s="267" t="s">
        <v>145</v>
      </c>
      <c r="H180" s="267">
        <v>673</v>
      </c>
      <c r="I180" s="267">
        <v>294</v>
      </c>
      <c r="J180" s="267">
        <v>379</v>
      </c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</row>
    <row r="181" spans="1:23" s="168" customFormat="1" ht="12.75" customHeight="1">
      <c r="A181" s="286" t="s">
        <v>859</v>
      </c>
      <c r="B181" s="269">
        <v>402</v>
      </c>
      <c r="C181" s="269">
        <v>127</v>
      </c>
      <c r="D181" s="269">
        <v>275</v>
      </c>
      <c r="E181" s="269" t="s">
        <v>145</v>
      </c>
      <c r="F181" s="269" t="s">
        <v>145</v>
      </c>
      <c r="G181" s="269" t="s">
        <v>145</v>
      </c>
      <c r="H181" s="269">
        <v>402</v>
      </c>
      <c r="I181" s="269">
        <v>127</v>
      </c>
      <c r="J181" s="269">
        <v>275</v>
      </c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</row>
    <row r="182" spans="1:23" s="168" customFormat="1" ht="24.75" customHeight="1">
      <c r="A182" s="220" t="s">
        <v>834</v>
      </c>
      <c r="B182" s="267">
        <v>402</v>
      </c>
      <c r="C182" s="267">
        <v>127</v>
      </c>
      <c r="D182" s="267">
        <v>275</v>
      </c>
      <c r="E182" s="267" t="s">
        <v>145</v>
      </c>
      <c r="F182" s="267" t="s">
        <v>145</v>
      </c>
      <c r="G182" s="267" t="s">
        <v>145</v>
      </c>
      <c r="H182" s="267">
        <v>402</v>
      </c>
      <c r="I182" s="267">
        <v>127</v>
      </c>
      <c r="J182" s="267">
        <v>275</v>
      </c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</row>
    <row r="183" spans="1:23" s="168" customFormat="1" ht="15" customHeight="1">
      <c r="A183" s="227" t="s">
        <v>154</v>
      </c>
      <c r="B183" s="269">
        <v>7837</v>
      </c>
      <c r="C183" s="269">
        <v>3520</v>
      </c>
      <c r="D183" s="269">
        <v>4317</v>
      </c>
      <c r="E183" s="269">
        <v>4142</v>
      </c>
      <c r="F183" s="269">
        <v>1801</v>
      </c>
      <c r="G183" s="269">
        <v>2341</v>
      </c>
      <c r="H183" s="269">
        <v>3695</v>
      </c>
      <c r="I183" s="269">
        <v>1719</v>
      </c>
      <c r="J183" s="269">
        <v>1976</v>
      </c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</row>
    <row r="184" spans="1:23" s="168" customFormat="1" ht="30" customHeight="1">
      <c r="A184" s="220" t="s">
        <v>273</v>
      </c>
      <c r="B184" s="267">
        <v>781</v>
      </c>
      <c r="C184" s="267">
        <v>339</v>
      </c>
      <c r="D184" s="267">
        <v>442</v>
      </c>
      <c r="E184" s="267">
        <v>464</v>
      </c>
      <c r="F184" s="267">
        <v>191</v>
      </c>
      <c r="G184" s="267">
        <v>273</v>
      </c>
      <c r="H184" s="267">
        <v>317</v>
      </c>
      <c r="I184" s="267">
        <v>148</v>
      </c>
      <c r="J184" s="267">
        <v>169</v>
      </c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</row>
    <row r="185" spans="1:23" s="168" customFormat="1" ht="21.75" customHeight="1">
      <c r="A185" s="206" t="s">
        <v>274</v>
      </c>
      <c r="B185" s="269">
        <v>1050</v>
      </c>
      <c r="C185" s="269">
        <v>246</v>
      </c>
      <c r="D185" s="269">
        <v>804</v>
      </c>
      <c r="E185" s="269">
        <v>268</v>
      </c>
      <c r="F185" s="269">
        <v>48</v>
      </c>
      <c r="G185" s="269">
        <v>220</v>
      </c>
      <c r="H185" s="269">
        <v>782</v>
      </c>
      <c r="I185" s="269">
        <v>198</v>
      </c>
      <c r="J185" s="269">
        <v>584</v>
      </c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</row>
    <row r="186" spans="1:23" s="168" customFormat="1" ht="21.75" customHeight="1">
      <c r="A186" s="220" t="s">
        <v>275</v>
      </c>
      <c r="B186" s="267">
        <v>439</v>
      </c>
      <c r="C186" s="267">
        <v>216</v>
      </c>
      <c r="D186" s="267">
        <v>223</v>
      </c>
      <c r="E186" s="267">
        <v>245</v>
      </c>
      <c r="F186" s="267">
        <v>113</v>
      </c>
      <c r="G186" s="267">
        <v>132</v>
      </c>
      <c r="H186" s="267">
        <v>194</v>
      </c>
      <c r="I186" s="267">
        <v>103</v>
      </c>
      <c r="J186" s="267">
        <v>91</v>
      </c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</row>
    <row r="187" spans="1:23" s="168" customFormat="1" ht="21.75" customHeight="1">
      <c r="A187" s="206" t="s">
        <v>276</v>
      </c>
      <c r="B187" s="269">
        <v>549</v>
      </c>
      <c r="C187" s="269">
        <v>173</v>
      </c>
      <c r="D187" s="269">
        <v>376</v>
      </c>
      <c r="E187" s="269">
        <v>256</v>
      </c>
      <c r="F187" s="269">
        <v>79</v>
      </c>
      <c r="G187" s="269">
        <v>177</v>
      </c>
      <c r="H187" s="269">
        <v>293</v>
      </c>
      <c r="I187" s="269">
        <v>94</v>
      </c>
      <c r="J187" s="269">
        <v>199</v>
      </c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</row>
    <row r="188" spans="1:23" s="168" customFormat="1" ht="21.75" customHeight="1">
      <c r="A188" s="220" t="s">
        <v>277</v>
      </c>
      <c r="B188" s="267">
        <v>1096</v>
      </c>
      <c r="C188" s="267">
        <v>547</v>
      </c>
      <c r="D188" s="267">
        <v>549</v>
      </c>
      <c r="E188" s="267">
        <v>723</v>
      </c>
      <c r="F188" s="267">
        <v>343</v>
      </c>
      <c r="G188" s="267">
        <v>380</v>
      </c>
      <c r="H188" s="267">
        <v>373</v>
      </c>
      <c r="I188" s="267">
        <v>204</v>
      </c>
      <c r="J188" s="267">
        <v>169</v>
      </c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</row>
    <row r="189" spans="1:23" s="168" customFormat="1" ht="21.75" customHeight="1">
      <c r="A189" s="206" t="s">
        <v>278</v>
      </c>
      <c r="B189" s="269">
        <v>449</v>
      </c>
      <c r="C189" s="269">
        <v>39</v>
      </c>
      <c r="D189" s="269">
        <v>410</v>
      </c>
      <c r="E189" s="269">
        <v>311</v>
      </c>
      <c r="F189" s="269">
        <v>30</v>
      </c>
      <c r="G189" s="269">
        <v>281</v>
      </c>
      <c r="H189" s="269">
        <v>138</v>
      </c>
      <c r="I189" s="269">
        <v>9</v>
      </c>
      <c r="J189" s="269">
        <v>129</v>
      </c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</row>
    <row r="190" spans="1:23" s="168" customFormat="1" ht="21.75" customHeight="1">
      <c r="A190" s="220" t="s">
        <v>279</v>
      </c>
      <c r="B190" s="267">
        <v>593</v>
      </c>
      <c r="C190" s="267">
        <v>38</v>
      </c>
      <c r="D190" s="267">
        <v>555</v>
      </c>
      <c r="E190" s="267">
        <v>301</v>
      </c>
      <c r="F190" s="267">
        <v>11</v>
      </c>
      <c r="G190" s="267">
        <v>290</v>
      </c>
      <c r="H190" s="267">
        <v>292</v>
      </c>
      <c r="I190" s="267">
        <v>27</v>
      </c>
      <c r="J190" s="267">
        <v>265</v>
      </c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</row>
    <row r="191" spans="1:23" s="168" customFormat="1" ht="21.75" customHeight="1">
      <c r="A191" s="206" t="s">
        <v>280</v>
      </c>
      <c r="B191" s="269">
        <v>729</v>
      </c>
      <c r="C191" s="269">
        <v>546</v>
      </c>
      <c r="D191" s="269">
        <v>183</v>
      </c>
      <c r="E191" s="269">
        <v>497</v>
      </c>
      <c r="F191" s="269">
        <v>359</v>
      </c>
      <c r="G191" s="269">
        <v>138</v>
      </c>
      <c r="H191" s="269">
        <v>232</v>
      </c>
      <c r="I191" s="269">
        <v>187</v>
      </c>
      <c r="J191" s="269">
        <v>45</v>
      </c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</row>
    <row r="192" spans="1:23" s="168" customFormat="1" ht="21.75" customHeight="1">
      <c r="A192" s="220" t="s">
        <v>281</v>
      </c>
      <c r="B192" s="267">
        <v>531</v>
      </c>
      <c r="C192" s="267">
        <v>352</v>
      </c>
      <c r="D192" s="267">
        <v>179</v>
      </c>
      <c r="E192" s="267">
        <v>333</v>
      </c>
      <c r="F192" s="267">
        <v>201</v>
      </c>
      <c r="G192" s="267">
        <v>132</v>
      </c>
      <c r="H192" s="267">
        <v>198</v>
      </c>
      <c r="I192" s="267">
        <v>151</v>
      </c>
      <c r="J192" s="267">
        <v>47</v>
      </c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</row>
    <row r="193" spans="1:23" s="168" customFormat="1" ht="21.75" customHeight="1">
      <c r="A193" s="206" t="s">
        <v>282</v>
      </c>
      <c r="B193" s="269">
        <v>783</v>
      </c>
      <c r="C193" s="269">
        <v>584</v>
      </c>
      <c r="D193" s="269">
        <v>199</v>
      </c>
      <c r="E193" s="269">
        <v>291</v>
      </c>
      <c r="F193" s="269">
        <v>207</v>
      </c>
      <c r="G193" s="269">
        <v>84</v>
      </c>
      <c r="H193" s="269">
        <v>492</v>
      </c>
      <c r="I193" s="269">
        <v>377</v>
      </c>
      <c r="J193" s="269">
        <v>115</v>
      </c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</row>
    <row r="194" spans="1:23" s="168" customFormat="1" ht="21.75" customHeight="1">
      <c r="A194" s="220" t="s">
        <v>283</v>
      </c>
      <c r="B194" s="267">
        <v>348</v>
      </c>
      <c r="C194" s="267">
        <v>209</v>
      </c>
      <c r="D194" s="267">
        <v>139</v>
      </c>
      <c r="E194" s="267">
        <v>235</v>
      </c>
      <c r="F194" s="267">
        <v>139</v>
      </c>
      <c r="G194" s="267">
        <v>96</v>
      </c>
      <c r="H194" s="267">
        <v>113</v>
      </c>
      <c r="I194" s="267">
        <v>70</v>
      </c>
      <c r="J194" s="267">
        <v>43</v>
      </c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</row>
    <row r="195" spans="1:23" s="168" customFormat="1" ht="21.75" customHeight="1">
      <c r="A195" s="206" t="s">
        <v>284</v>
      </c>
      <c r="B195" s="269">
        <v>489</v>
      </c>
      <c r="C195" s="269">
        <v>231</v>
      </c>
      <c r="D195" s="269">
        <v>258</v>
      </c>
      <c r="E195" s="269">
        <v>218</v>
      </c>
      <c r="F195" s="269">
        <v>80</v>
      </c>
      <c r="G195" s="269">
        <v>138</v>
      </c>
      <c r="H195" s="269">
        <v>271</v>
      </c>
      <c r="I195" s="269">
        <v>151</v>
      </c>
      <c r="J195" s="269">
        <v>120</v>
      </c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</row>
    <row r="196" spans="1:23" s="168" customFormat="1" ht="21.75" customHeight="1">
      <c r="A196" s="223" t="s">
        <v>155</v>
      </c>
      <c r="B196" s="267">
        <v>482</v>
      </c>
      <c r="C196" s="267">
        <v>242</v>
      </c>
      <c r="D196" s="267">
        <v>240</v>
      </c>
      <c r="E196" s="267" t="s">
        <v>145</v>
      </c>
      <c r="F196" s="267" t="s">
        <v>145</v>
      </c>
      <c r="G196" s="267" t="s">
        <v>145</v>
      </c>
      <c r="H196" s="267">
        <v>482</v>
      </c>
      <c r="I196" s="267">
        <v>242</v>
      </c>
      <c r="J196" s="267">
        <v>240</v>
      </c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</row>
    <row r="197" spans="1:23" s="191" customFormat="1" ht="21.75" customHeight="1">
      <c r="A197" s="319" t="s">
        <v>801</v>
      </c>
      <c r="B197" s="320">
        <v>482</v>
      </c>
      <c r="C197" s="320">
        <v>242</v>
      </c>
      <c r="D197" s="320">
        <v>240</v>
      </c>
      <c r="E197" s="320" t="s">
        <v>145</v>
      </c>
      <c r="F197" s="320" t="s">
        <v>145</v>
      </c>
      <c r="G197" s="320" t="s">
        <v>145</v>
      </c>
      <c r="H197" s="320">
        <v>482</v>
      </c>
      <c r="I197" s="320">
        <v>242</v>
      </c>
      <c r="J197" s="320">
        <v>240</v>
      </c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</row>
    <row r="198" spans="1:23" s="274" customFormat="1" ht="21.75" customHeight="1">
      <c r="A198" s="221" t="s">
        <v>285</v>
      </c>
      <c r="B198" s="273">
        <v>28067</v>
      </c>
      <c r="C198" s="273">
        <v>12849</v>
      </c>
      <c r="D198" s="273">
        <v>15218</v>
      </c>
      <c r="E198" s="273">
        <v>15617</v>
      </c>
      <c r="F198" s="273">
        <v>6974</v>
      </c>
      <c r="G198" s="273">
        <v>8643</v>
      </c>
      <c r="H198" s="273">
        <v>12450</v>
      </c>
      <c r="I198" s="273">
        <v>5875</v>
      </c>
      <c r="J198" s="273">
        <v>6575</v>
      </c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</row>
    <row r="199" spans="1:23" s="168" customFormat="1" ht="15.75" customHeight="1">
      <c r="A199" s="227" t="s">
        <v>152</v>
      </c>
      <c r="B199" s="269">
        <v>21632</v>
      </c>
      <c r="C199" s="269">
        <v>9353</v>
      </c>
      <c r="D199" s="269">
        <v>12279</v>
      </c>
      <c r="E199" s="269">
        <v>12309</v>
      </c>
      <c r="F199" s="269">
        <v>5291</v>
      </c>
      <c r="G199" s="269">
        <v>7018</v>
      </c>
      <c r="H199" s="269">
        <v>9323</v>
      </c>
      <c r="I199" s="269">
        <v>4062</v>
      </c>
      <c r="J199" s="269">
        <v>5261</v>
      </c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</row>
    <row r="200" spans="1:23" s="168" customFormat="1" ht="15.75" customHeight="1">
      <c r="A200" s="222" t="s">
        <v>168</v>
      </c>
      <c r="B200" s="267">
        <v>998</v>
      </c>
      <c r="C200" s="267">
        <v>474</v>
      </c>
      <c r="D200" s="267">
        <v>524</v>
      </c>
      <c r="E200" s="267">
        <v>465</v>
      </c>
      <c r="F200" s="267">
        <v>216</v>
      </c>
      <c r="G200" s="267">
        <v>249</v>
      </c>
      <c r="H200" s="267">
        <v>533</v>
      </c>
      <c r="I200" s="267">
        <v>258</v>
      </c>
      <c r="J200" s="267">
        <v>275</v>
      </c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</row>
    <row r="201" spans="1:23" s="168" customFormat="1" ht="15.75" customHeight="1">
      <c r="A201" s="206" t="s">
        <v>286</v>
      </c>
      <c r="B201" s="269">
        <v>998</v>
      </c>
      <c r="C201" s="269">
        <v>474</v>
      </c>
      <c r="D201" s="269">
        <v>524</v>
      </c>
      <c r="E201" s="269">
        <v>465</v>
      </c>
      <c r="F201" s="269">
        <v>216</v>
      </c>
      <c r="G201" s="269">
        <v>249</v>
      </c>
      <c r="H201" s="269">
        <v>533</v>
      </c>
      <c r="I201" s="269">
        <v>258</v>
      </c>
      <c r="J201" s="269">
        <v>275</v>
      </c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</row>
    <row r="202" spans="1:23" s="168" customFormat="1" ht="15.75" customHeight="1">
      <c r="A202" s="222" t="s">
        <v>304</v>
      </c>
      <c r="B202" s="267">
        <v>20634</v>
      </c>
      <c r="C202" s="267">
        <v>8879</v>
      </c>
      <c r="D202" s="267">
        <v>11755</v>
      </c>
      <c r="E202" s="267">
        <v>11844</v>
      </c>
      <c r="F202" s="267">
        <v>5075</v>
      </c>
      <c r="G202" s="267">
        <v>6769</v>
      </c>
      <c r="H202" s="267">
        <v>8790</v>
      </c>
      <c r="I202" s="267">
        <v>3804</v>
      </c>
      <c r="J202" s="267">
        <v>4986</v>
      </c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</row>
    <row r="203" spans="1:23" s="168" customFormat="1" ht="15.75" customHeight="1">
      <c r="A203" s="206" t="s">
        <v>172</v>
      </c>
      <c r="B203" s="269">
        <v>2816</v>
      </c>
      <c r="C203" s="269">
        <v>815</v>
      </c>
      <c r="D203" s="269">
        <v>2001</v>
      </c>
      <c r="E203" s="269">
        <v>1384</v>
      </c>
      <c r="F203" s="269">
        <v>379</v>
      </c>
      <c r="G203" s="269">
        <v>1005</v>
      </c>
      <c r="H203" s="269">
        <v>1432</v>
      </c>
      <c r="I203" s="269">
        <v>436</v>
      </c>
      <c r="J203" s="269">
        <v>996</v>
      </c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</row>
    <row r="204" spans="1:23" s="168" customFormat="1" ht="15.75" customHeight="1">
      <c r="A204" s="220" t="s">
        <v>287</v>
      </c>
      <c r="B204" s="267">
        <v>2320</v>
      </c>
      <c r="C204" s="267">
        <v>1725</v>
      </c>
      <c r="D204" s="267">
        <v>595</v>
      </c>
      <c r="E204" s="267">
        <v>1538</v>
      </c>
      <c r="F204" s="267">
        <v>1092</v>
      </c>
      <c r="G204" s="267">
        <v>446</v>
      </c>
      <c r="H204" s="267">
        <v>782</v>
      </c>
      <c r="I204" s="267">
        <v>633</v>
      </c>
      <c r="J204" s="267">
        <v>149</v>
      </c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</row>
    <row r="205" spans="1:23" s="168" customFormat="1" ht="15.75" customHeight="1">
      <c r="A205" s="206" t="s">
        <v>177</v>
      </c>
      <c r="B205" s="269">
        <v>1147</v>
      </c>
      <c r="C205" s="269">
        <v>904</v>
      </c>
      <c r="D205" s="269">
        <v>243</v>
      </c>
      <c r="E205" s="269">
        <v>720</v>
      </c>
      <c r="F205" s="269">
        <v>552</v>
      </c>
      <c r="G205" s="269">
        <v>168</v>
      </c>
      <c r="H205" s="269">
        <v>427</v>
      </c>
      <c r="I205" s="269">
        <v>352</v>
      </c>
      <c r="J205" s="269">
        <v>75</v>
      </c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</row>
    <row r="206" spans="1:23" s="168" customFormat="1" ht="15.75" customHeight="1">
      <c r="A206" s="220" t="s">
        <v>288</v>
      </c>
      <c r="B206" s="267">
        <v>308</v>
      </c>
      <c r="C206" s="267">
        <v>120</v>
      </c>
      <c r="D206" s="267">
        <v>188</v>
      </c>
      <c r="E206" s="267">
        <v>236</v>
      </c>
      <c r="F206" s="267">
        <v>91</v>
      </c>
      <c r="G206" s="267">
        <v>145</v>
      </c>
      <c r="H206" s="267">
        <v>72</v>
      </c>
      <c r="I206" s="267">
        <v>29</v>
      </c>
      <c r="J206" s="267">
        <v>43</v>
      </c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</row>
    <row r="207" spans="1:23" s="168" customFormat="1" ht="15.75" customHeight="1">
      <c r="A207" s="206" t="s">
        <v>289</v>
      </c>
      <c r="B207" s="269">
        <v>1192</v>
      </c>
      <c r="C207" s="269">
        <v>592</v>
      </c>
      <c r="D207" s="269">
        <v>600</v>
      </c>
      <c r="E207" s="269">
        <v>658</v>
      </c>
      <c r="F207" s="269">
        <v>306</v>
      </c>
      <c r="G207" s="269">
        <v>352</v>
      </c>
      <c r="H207" s="269">
        <v>534</v>
      </c>
      <c r="I207" s="269">
        <v>286</v>
      </c>
      <c r="J207" s="269">
        <v>248</v>
      </c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</row>
    <row r="208" spans="1:23" s="168" customFormat="1" ht="15.75" customHeight="1">
      <c r="A208" s="220" t="s">
        <v>182</v>
      </c>
      <c r="B208" s="267">
        <v>2685</v>
      </c>
      <c r="C208" s="267">
        <v>673</v>
      </c>
      <c r="D208" s="267">
        <v>2012</v>
      </c>
      <c r="E208" s="267">
        <v>1467</v>
      </c>
      <c r="F208" s="267">
        <v>341</v>
      </c>
      <c r="G208" s="267">
        <v>1126</v>
      </c>
      <c r="H208" s="267">
        <v>1218</v>
      </c>
      <c r="I208" s="267">
        <v>332</v>
      </c>
      <c r="J208" s="267">
        <v>886</v>
      </c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</row>
    <row r="209" spans="1:23" s="168" customFormat="1" ht="15.75" customHeight="1">
      <c r="A209" s="206" t="s">
        <v>290</v>
      </c>
      <c r="B209" s="269">
        <v>1010</v>
      </c>
      <c r="C209" s="269">
        <v>486</v>
      </c>
      <c r="D209" s="269">
        <v>524</v>
      </c>
      <c r="E209" s="269">
        <v>688</v>
      </c>
      <c r="F209" s="269">
        <v>311</v>
      </c>
      <c r="G209" s="269">
        <v>377</v>
      </c>
      <c r="H209" s="269">
        <v>322</v>
      </c>
      <c r="I209" s="269">
        <v>175</v>
      </c>
      <c r="J209" s="269">
        <v>147</v>
      </c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</row>
    <row r="210" spans="1:23" s="168" customFormat="1" ht="15.75" customHeight="1">
      <c r="A210" s="220" t="s">
        <v>187</v>
      </c>
      <c r="B210" s="267">
        <v>1333</v>
      </c>
      <c r="C210" s="267">
        <v>909</v>
      </c>
      <c r="D210" s="267">
        <v>424</v>
      </c>
      <c r="E210" s="267">
        <v>879</v>
      </c>
      <c r="F210" s="267">
        <v>570</v>
      </c>
      <c r="G210" s="267">
        <v>309</v>
      </c>
      <c r="H210" s="267">
        <v>454</v>
      </c>
      <c r="I210" s="267">
        <v>339</v>
      </c>
      <c r="J210" s="267">
        <v>115</v>
      </c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</row>
    <row r="211" spans="1:23" s="168" customFormat="1" ht="15.75" customHeight="1">
      <c r="A211" s="206" t="s">
        <v>189</v>
      </c>
      <c r="B211" s="269">
        <v>3366</v>
      </c>
      <c r="C211" s="269">
        <v>1082</v>
      </c>
      <c r="D211" s="269">
        <v>2284</v>
      </c>
      <c r="E211" s="269">
        <v>1792</v>
      </c>
      <c r="F211" s="269">
        <v>581</v>
      </c>
      <c r="G211" s="269">
        <v>1211</v>
      </c>
      <c r="H211" s="269">
        <v>1574</v>
      </c>
      <c r="I211" s="269">
        <v>501</v>
      </c>
      <c r="J211" s="269">
        <v>1073</v>
      </c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</row>
    <row r="212" spans="1:23" s="168" customFormat="1" ht="15.75" customHeight="1">
      <c r="A212" s="220" t="s">
        <v>191</v>
      </c>
      <c r="B212" s="267">
        <v>1849</v>
      </c>
      <c r="C212" s="267">
        <v>731</v>
      </c>
      <c r="D212" s="267">
        <v>1118</v>
      </c>
      <c r="E212" s="267">
        <v>931</v>
      </c>
      <c r="F212" s="267">
        <v>349</v>
      </c>
      <c r="G212" s="267">
        <v>582</v>
      </c>
      <c r="H212" s="267">
        <v>918</v>
      </c>
      <c r="I212" s="267">
        <v>382</v>
      </c>
      <c r="J212" s="267">
        <v>536</v>
      </c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</row>
    <row r="213" spans="1:23" s="168" customFormat="1" ht="15.75" customHeight="1">
      <c r="A213" s="206" t="s">
        <v>243</v>
      </c>
      <c r="B213" s="269">
        <v>1655</v>
      </c>
      <c r="C213" s="269">
        <v>585</v>
      </c>
      <c r="D213" s="269">
        <v>1070</v>
      </c>
      <c r="E213" s="269">
        <v>911</v>
      </c>
      <c r="F213" s="269">
        <v>328</v>
      </c>
      <c r="G213" s="269">
        <v>583</v>
      </c>
      <c r="H213" s="269">
        <v>744</v>
      </c>
      <c r="I213" s="269">
        <v>257</v>
      </c>
      <c r="J213" s="269">
        <v>487</v>
      </c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</row>
    <row r="214" spans="1:23" s="168" customFormat="1" ht="15.75" customHeight="1">
      <c r="A214" s="220" t="s">
        <v>291</v>
      </c>
      <c r="B214" s="267">
        <v>487</v>
      </c>
      <c r="C214" s="267">
        <v>145</v>
      </c>
      <c r="D214" s="267">
        <v>342</v>
      </c>
      <c r="E214" s="267">
        <v>344</v>
      </c>
      <c r="F214" s="267">
        <v>104</v>
      </c>
      <c r="G214" s="267">
        <v>240</v>
      </c>
      <c r="H214" s="267">
        <v>143</v>
      </c>
      <c r="I214" s="267">
        <v>41</v>
      </c>
      <c r="J214" s="267">
        <v>102</v>
      </c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</row>
    <row r="215" spans="1:23" s="168" customFormat="1" ht="15.75" customHeight="1">
      <c r="A215" s="206" t="s">
        <v>292</v>
      </c>
      <c r="B215" s="269">
        <v>466</v>
      </c>
      <c r="C215" s="269">
        <v>112</v>
      </c>
      <c r="D215" s="269">
        <v>354</v>
      </c>
      <c r="E215" s="269">
        <v>296</v>
      </c>
      <c r="F215" s="269">
        <v>71</v>
      </c>
      <c r="G215" s="269">
        <v>225</v>
      </c>
      <c r="H215" s="269">
        <v>170</v>
      </c>
      <c r="I215" s="269">
        <v>41</v>
      </c>
      <c r="J215" s="269">
        <v>129</v>
      </c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</row>
    <row r="216" spans="1:23" s="168" customFormat="1" ht="15.75" customHeight="1">
      <c r="A216" s="223" t="s">
        <v>153</v>
      </c>
      <c r="B216" s="267">
        <v>870</v>
      </c>
      <c r="C216" s="267">
        <v>504</v>
      </c>
      <c r="D216" s="267">
        <v>366</v>
      </c>
      <c r="E216" s="267" t="s">
        <v>145</v>
      </c>
      <c r="F216" s="267" t="s">
        <v>145</v>
      </c>
      <c r="G216" s="267" t="s">
        <v>145</v>
      </c>
      <c r="H216" s="267">
        <v>870</v>
      </c>
      <c r="I216" s="267">
        <v>504</v>
      </c>
      <c r="J216" s="267">
        <v>366</v>
      </c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</row>
    <row r="217" spans="1:23" s="168" customFormat="1" ht="15.75" customHeight="1">
      <c r="A217" s="281" t="s">
        <v>812</v>
      </c>
      <c r="B217" s="269">
        <v>395</v>
      </c>
      <c r="C217" s="269">
        <v>195</v>
      </c>
      <c r="D217" s="269">
        <v>200</v>
      </c>
      <c r="E217" s="269" t="s">
        <v>145</v>
      </c>
      <c r="F217" s="269" t="s">
        <v>145</v>
      </c>
      <c r="G217" s="269" t="s">
        <v>145</v>
      </c>
      <c r="H217" s="269">
        <v>395</v>
      </c>
      <c r="I217" s="269">
        <v>195</v>
      </c>
      <c r="J217" s="269">
        <v>200</v>
      </c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</row>
    <row r="218" spans="1:23" s="168" customFormat="1" ht="15.75" customHeight="1">
      <c r="A218" s="220" t="s">
        <v>293</v>
      </c>
      <c r="B218" s="267">
        <v>395</v>
      </c>
      <c r="C218" s="267">
        <v>195</v>
      </c>
      <c r="D218" s="267">
        <v>200</v>
      </c>
      <c r="E218" s="267" t="s">
        <v>145</v>
      </c>
      <c r="F218" s="267" t="s">
        <v>145</v>
      </c>
      <c r="G218" s="267" t="s">
        <v>145</v>
      </c>
      <c r="H218" s="267">
        <v>395</v>
      </c>
      <c r="I218" s="267">
        <v>195</v>
      </c>
      <c r="J218" s="267">
        <v>200</v>
      </c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</row>
    <row r="219" spans="1:23" s="168" customFormat="1" ht="15.75" customHeight="1">
      <c r="A219" s="219" t="s">
        <v>943</v>
      </c>
      <c r="B219" s="269">
        <v>475</v>
      </c>
      <c r="C219" s="269">
        <v>309</v>
      </c>
      <c r="D219" s="269">
        <v>166</v>
      </c>
      <c r="E219" s="269" t="s">
        <v>145</v>
      </c>
      <c r="F219" s="269" t="s">
        <v>145</v>
      </c>
      <c r="G219" s="269" t="s">
        <v>145</v>
      </c>
      <c r="H219" s="269">
        <v>475</v>
      </c>
      <c r="I219" s="269">
        <v>309</v>
      </c>
      <c r="J219" s="269">
        <v>166</v>
      </c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</row>
    <row r="220" spans="1:23" s="168" customFormat="1" ht="30" customHeight="1">
      <c r="A220" s="220" t="s">
        <v>839</v>
      </c>
      <c r="B220" s="267">
        <v>475</v>
      </c>
      <c r="C220" s="267">
        <v>309</v>
      </c>
      <c r="D220" s="267">
        <v>166</v>
      </c>
      <c r="E220" s="267" t="s">
        <v>145</v>
      </c>
      <c r="F220" s="267" t="s">
        <v>145</v>
      </c>
      <c r="G220" s="267" t="s">
        <v>145</v>
      </c>
      <c r="H220" s="267">
        <v>475</v>
      </c>
      <c r="I220" s="267">
        <v>309</v>
      </c>
      <c r="J220" s="267">
        <v>166</v>
      </c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</row>
    <row r="221" spans="1:23" s="168" customFormat="1" ht="15.75" customHeight="1">
      <c r="A221" s="227" t="s">
        <v>154</v>
      </c>
      <c r="B221" s="269">
        <v>5565</v>
      </c>
      <c r="C221" s="269">
        <v>2992</v>
      </c>
      <c r="D221" s="269">
        <v>2573</v>
      </c>
      <c r="E221" s="269">
        <v>3308</v>
      </c>
      <c r="F221" s="269">
        <v>1683</v>
      </c>
      <c r="G221" s="269">
        <v>1625</v>
      </c>
      <c r="H221" s="269">
        <v>2257</v>
      </c>
      <c r="I221" s="269">
        <v>1309</v>
      </c>
      <c r="J221" s="269">
        <v>948</v>
      </c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</row>
    <row r="222" spans="1:23" s="168" customFormat="1" ht="30" customHeight="1">
      <c r="A222" s="220" t="s">
        <v>294</v>
      </c>
      <c r="B222" s="267">
        <v>468</v>
      </c>
      <c r="C222" s="267">
        <v>274</v>
      </c>
      <c r="D222" s="267">
        <v>194</v>
      </c>
      <c r="E222" s="267">
        <v>377</v>
      </c>
      <c r="F222" s="267">
        <v>224</v>
      </c>
      <c r="G222" s="267">
        <v>153</v>
      </c>
      <c r="H222" s="267">
        <v>91</v>
      </c>
      <c r="I222" s="267">
        <v>50</v>
      </c>
      <c r="J222" s="267">
        <v>41</v>
      </c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</row>
    <row r="223" spans="1:23" s="168" customFormat="1" ht="21.75" customHeight="1">
      <c r="A223" s="279" t="s">
        <v>840</v>
      </c>
      <c r="B223" s="269">
        <v>1098</v>
      </c>
      <c r="C223" s="269">
        <v>617</v>
      </c>
      <c r="D223" s="269">
        <v>481</v>
      </c>
      <c r="E223" s="269">
        <v>616</v>
      </c>
      <c r="F223" s="269">
        <v>355</v>
      </c>
      <c r="G223" s="269">
        <v>261</v>
      </c>
      <c r="H223" s="269">
        <v>482</v>
      </c>
      <c r="I223" s="269">
        <v>262</v>
      </c>
      <c r="J223" s="269">
        <v>220</v>
      </c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</row>
    <row r="224" spans="1:23" s="168" customFormat="1" ht="30" customHeight="1">
      <c r="A224" s="220" t="s">
        <v>295</v>
      </c>
      <c r="B224" s="267">
        <v>1102</v>
      </c>
      <c r="C224" s="267">
        <v>505</v>
      </c>
      <c r="D224" s="267">
        <v>597</v>
      </c>
      <c r="E224" s="267">
        <v>398</v>
      </c>
      <c r="F224" s="267">
        <v>135</v>
      </c>
      <c r="G224" s="267">
        <v>263</v>
      </c>
      <c r="H224" s="267">
        <v>704</v>
      </c>
      <c r="I224" s="267">
        <v>370</v>
      </c>
      <c r="J224" s="267">
        <v>334</v>
      </c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</row>
    <row r="225" spans="1:23" s="168" customFormat="1" ht="30" customHeight="1">
      <c r="A225" s="206" t="s">
        <v>296</v>
      </c>
      <c r="B225" s="269">
        <v>380</v>
      </c>
      <c r="C225" s="269">
        <v>234</v>
      </c>
      <c r="D225" s="269">
        <v>146</v>
      </c>
      <c r="E225" s="269">
        <v>248</v>
      </c>
      <c r="F225" s="269">
        <v>138</v>
      </c>
      <c r="G225" s="269">
        <v>110</v>
      </c>
      <c r="H225" s="269">
        <v>132</v>
      </c>
      <c r="I225" s="269">
        <v>96</v>
      </c>
      <c r="J225" s="269">
        <v>36</v>
      </c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</row>
    <row r="226" spans="1:23" s="168" customFormat="1" ht="30" customHeight="1">
      <c r="A226" s="220" t="s">
        <v>860</v>
      </c>
      <c r="B226" s="267">
        <v>322</v>
      </c>
      <c r="C226" s="267">
        <v>39</v>
      </c>
      <c r="D226" s="267">
        <v>283</v>
      </c>
      <c r="E226" s="267">
        <v>211</v>
      </c>
      <c r="F226" s="267">
        <v>25</v>
      </c>
      <c r="G226" s="267">
        <v>186</v>
      </c>
      <c r="H226" s="267">
        <v>111</v>
      </c>
      <c r="I226" s="267">
        <v>14</v>
      </c>
      <c r="J226" s="267">
        <v>97</v>
      </c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</row>
    <row r="227" spans="1:23" s="168" customFormat="1" ht="30" customHeight="1">
      <c r="A227" s="206" t="s">
        <v>298</v>
      </c>
      <c r="B227" s="269">
        <v>151</v>
      </c>
      <c r="C227" s="269">
        <v>13</v>
      </c>
      <c r="D227" s="269">
        <v>138</v>
      </c>
      <c r="E227" s="269">
        <v>122</v>
      </c>
      <c r="F227" s="269">
        <v>11</v>
      </c>
      <c r="G227" s="269">
        <v>111</v>
      </c>
      <c r="H227" s="269">
        <v>29</v>
      </c>
      <c r="I227" s="269">
        <v>2</v>
      </c>
      <c r="J227" s="269">
        <v>27</v>
      </c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</row>
    <row r="228" spans="1:23" s="168" customFormat="1" ht="21.75" customHeight="1">
      <c r="A228" s="220" t="s">
        <v>299</v>
      </c>
      <c r="B228" s="267">
        <v>1260</v>
      </c>
      <c r="C228" s="267">
        <v>919</v>
      </c>
      <c r="D228" s="267">
        <v>341</v>
      </c>
      <c r="E228" s="267">
        <v>731</v>
      </c>
      <c r="F228" s="267">
        <v>507</v>
      </c>
      <c r="G228" s="267">
        <v>224</v>
      </c>
      <c r="H228" s="267">
        <v>529</v>
      </c>
      <c r="I228" s="267">
        <v>412</v>
      </c>
      <c r="J228" s="267">
        <v>117</v>
      </c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</row>
    <row r="229" spans="1:23" s="168" customFormat="1" ht="30" customHeight="1">
      <c r="A229" s="206" t="s">
        <v>300</v>
      </c>
      <c r="B229" s="269">
        <v>552</v>
      </c>
      <c r="C229" s="269">
        <v>295</v>
      </c>
      <c r="D229" s="269">
        <v>257</v>
      </c>
      <c r="E229" s="269">
        <v>419</v>
      </c>
      <c r="F229" s="269">
        <v>208</v>
      </c>
      <c r="G229" s="269">
        <v>211</v>
      </c>
      <c r="H229" s="269">
        <v>133</v>
      </c>
      <c r="I229" s="269">
        <v>87</v>
      </c>
      <c r="J229" s="269">
        <v>46</v>
      </c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</row>
    <row r="230" spans="1:23" s="168" customFormat="1" ht="30" customHeight="1">
      <c r="A230" s="220" t="s">
        <v>841</v>
      </c>
      <c r="B230" s="267">
        <v>232</v>
      </c>
      <c r="C230" s="267">
        <v>96</v>
      </c>
      <c r="D230" s="267">
        <v>136</v>
      </c>
      <c r="E230" s="267">
        <v>186</v>
      </c>
      <c r="F230" s="267">
        <v>80</v>
      </c>
      <c r="G230" s="267">
        <v>106</v>
      </c>
      <c r="H230" s="267">
        <v>46</v>
      </c>
      <c r="I230" s="267">
        <v>16</v>
      </c>
      <c r="J230" s="267">
        <v>30</v>
      </c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</row>
    <row r="231" spans="1:23" s="168" customFormat="1" ht="21.75" customHeight="1">
      <c r="A231" s="201" t="s">
        <v>146</v>
      </c>
      <c r="B231" s="195" t="s">
        <v>147</v>
      </c>
      <c r="C231" s="195" t="s">
        <v>147</v>
      </c>
      <c r="D231" s="195" t="s">
        <v>147</v>
      </c>
      <c r="E231" s="195" t="s">
        <v>147</v>
      </c>
      <c r="F231" s="195" t="s">
        <v>147</v>
      </c>
      <c r="G231" s="195" t="s">
        <v>147</v>
      </c>
      <c r="H231" s="195" t="s">
        <v>147</v>
      </c>
      <c r="I231" s="195" t="s">
        <v>147</v>
      </c>
      <c r="J231" s="195" t="s">
        <v>147</v>
      </c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</row>
  </sheetData>
  <sheetProtection/>
  <mergeCells count="6">
    <mergeCell ref="A1:J1"/>
    <mergeCell ref="A2:A4"/>
    <mergeCell ref="B2:J2"/>
    <mergeCell ref="B3:D3"/>
    <mergeCell ref="E3:G3"/>
    <mergeCell ref="H3:J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5" manualBreakCount="5">
    <brk id="48" max="9" man="1"/>
    <brk id="84" max="9" man="1"/>
    <brk id="117" max="9" man="1"/>
    <brk id="161" max="9" man="1"/>
    <brk id="19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4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15.7109375" style="20" customWidth="1"/>
    <col min="2" max="25" width="5.7109375" style="20" customWidth="1"/>
    <col min="26" max="26" width="15.7109375" style="62" customWidth="1"/>
    <col min="27" max="27" width="9.140625" style="20" customWidth="1"/>
    <col min="28" max="16384" width="9.140625" style="3" customWidth="1"/>
  </cols>
  <sheetData>
    <row r="1" spans="1:26" s="14" customFormat="1" ht="19.5" customHeight="1">
      <c r="A1" s="712" t="s">
        <v>314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3" t="s">
        <v>313</v>
      </c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61"/>
    </row>
    <row r="2" spans="1:26" ht="19.5" customHeight="1">
      <c r="A2" s="702" t="s">
        <v>21</v>
      </c>
      <c r="B2" s="703" t="s">
        <v>15</v>
      </c>
      <c r="C2" s="703"/>
      <c r="D2" s="703"/>
      <c r="E2" s="704" t="s">
        <v>38</v>
      </c>
      <c r="F2" s="705"/>
      <c r="G2" s="705"/>
      <c r="H2" s="705"/>
      <c r="I2" s="705"/>
      <c r="J2" s="705"/>
      <c r="K2" s="705"/>
      <c r="L2" s="705"/>
      <c r="M2" s="705"/>
      <c r="N2" s="705" t="s">
        <v>305</v>
      </c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6"/>
      <c r="Z2" s="707" t="s">
        <v>21</v>
      </c>
    </row>
    <row r="3" spans="1:26" ht="45" customHeight="1">
      <c r="A3" s="702"/>
      <c r="B3" s="703"/>
      <c r="C3" s="703"/>
      <c r="D3" s="703"/>
      <c r="E3" s="703" t="s">
        <v>861</v>
      </c>
      <c r="F3" s="703" t="s">
        <v>862</v>
      </c>
      <c r="G3" s="703" t="s">
        <v>863</v>
      </c>
      <c r="H3" s="703" t="s">
        <v>864</v>
      </c>
      <c r="I3" s="703" t="s">
        <v>931</v>
      </c>
      <c r="J3" s="703" t="s">
        <v>865</v>
      </c>
      <c r="K3" s="703" t="s">
        <v>866</v>
      </c>
      <c r="L3" s="703" t="s">
        <v>932</v>
      </c>
      <c r="M3" s="708" t="s">
        <v>933</v>
      </c>
      <c r="N3" s="709" t="s">
        <v>867</v>
      </c>
      <c r="O3" s="703" t="s">
        <v>868</v>
      </c>
      <c r="P3" s="703" t="s">
        <v>869</v>
      </c>
      <c r="Q3" s="703" t="s">
        <v>870</v>
      </c>
      <c r="R3" s="715" t="s">
        <v>871</v>
      </c>
      <c r="S3" s="715" t="s">
        <v>872</v>
      </c>
      <c r="T3" s="715" t="s">
        <v>873</v>
      </c>
      <c r="U3" s="714" t="s">
        <v>874</v>
      </c>
      <c r="V3" s="715" t="s">
        <v>875</v>
      </c>
      <c r="W3" s="715" t="s">
        <v>876</v>
      </c>
      <c r="X3" s="714" t="s">
        <v>878</v>
      </c>
      <c r="Y3" s="715" t="s">
        <v>877</v>
      </c>
      <c r="Z3" s="707"/>
    </row>
    <row r="4" spans="1:26" ht="45" customHeight="1">
      <c r="A4" s="702"/>
      <c r="B4" s="59" t="s">
        <v>36</v>
      </c>
      <c r="C4" s="60" t="s">
        <v>306</v>
      </c>
      <c r="D4" s="59" t="s">
        <v>22</v>
      </c>
      <c r="E4" s="703"/>
      <c r="F4" s="703"/>
      <c r="G4" s="703"/>
      <c r="H4" s="703"/>
      <c r="I4" s="703"/>
      <c r="J4" s="703"/>
      <c r="K4" s="703"/>
      <c r="L4" s="703"/>
      <c r="M4" s="708"/>
      <c r="N4" s="709"/>
      <c r="O4" s="703"/>
      <c r="P4" s="703"/>
      <c r="Q4" s="703"/>
      <c r="R4" s="715"/>
      <c r="S4" s="715"/>
      <c r="T4" s="715"/>
      <c r="U4" s="714"/>
      <c r="V4" s="715"/>
      <c r="W4" s="715"/>
      <c r="X4" s="714"/>
      <c r="Y4" s="715"/>
      <c r="Z4" s="707"/>
    </row>
    <row r="5" spans="1:25" ht="15" customHeight="1">
      <c r="A5" s="68"/>
      <c r="B5" s="711" t="s">
        <v>312</v>
      </c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 t="s">
        <v>312</v>
      </c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</row>
    <row r="6" spans="1:27" s="361" customFormat="1" ht="9.75" customHeight="1">
      <c r="A6" s="322" t="s">
        <v>0</v>
      </c>
      <c r="B6" s="359">
        <v>56312</v>
      </c>
      <c r="C6" s="359">
        <v>26049</v>
      </c>
      <c r="D6" s="359">
        <v>30263</v>
      </c>
      <c r="E6" s="359">
        <v>21375</v>
      </c>
      <c r="F6" s="359">
        <v>96</v>
      </c>
      <c r="G6" s="359">
        <v>186</v>
      </c>
      <c r="H6" s="359">
        <v>2149</v>
      </c>
      <c r="I6" s="359">
        <v>2914</v>
      </c>
      <c r="J6" s="359">
        <v>222</v>
      </c>
      <c r="K6" s="359">
        <v>1147</v>
      </c>
      <c r="L6" s="359">
        <v>897</v>
      </c>
      <c r="M6" s="359">
        <v>1335</v>
      </c>
      <c r="N6" s="359">
        <v>1510</v>
      </c>
      <c r="O6" s="359">
        <v>52</v>
      </c>
      <c r="P6" s="359">
        <v>10082</v>
      </c>
      <c r="Q6" s="359">
        <v>1789</v>
      </c>
      <c r="R6" s="359">
        <v>5560</v>
      </c>
      <c r="S6" s="359">
        <v>16</v>
      </c>
      <c r="T6" s="359">
        <v>45</v>
      </c>
      <c r="U6" s="359">
        <v>894</v>
      </c>
      <c r="V6" s="359">
        <v>169</v>
      </c>
      <c r="W6" s="359">
        <v>96</v>
      </c>
      <c r="X6" s="359">
        <v>5470</v>
      </c>
      <c r="Y6" s="359">
        <v>308</v>
      </c>
      <c r="Z6" s="324" t="s">
        <v>0</v>
      </c>
      <c r="AA6" s="360"/>
    </row>
    <row r="7" spans="1:27" s="76" customFormat="1" ht="9.75" customHeight="1">
      <c r="A7" s="77" t="s">
        <v>138</v>
      </c>
      <c r="B7" s="335">
        <v>13943</v>
      </c>
      <c r="C7" s="335">
        <v>7323</v>
      </c>
      <c r="D7" s="335">
        <v>6620</v>
      </c>
      <c r="E7" s="335">
        <v>2345</v>
      </c>
      <c r="F7" s="335">
        <v>25</v>
      </c>
      <c r="G7" s="335">
        <v>21</v>
      </c>
      <c r="H7" s="335">
        <v>1004</v>
      </c>
      <c r="I7" s="335">
        <v>1183</v>
      </c>
      <c r="J7" s="335">
        <v>92</v>
      </c>
      <c r="K7" s="335">
        <v>456</v>
      </c>
      <c r="L7" s="335">
        <v>306</v>
      </c>
      <c r="M7" s="335">
        <v>637</v>
      </c>
      <c r="N7" s="335">
        <v>522</v>
      </c>
      <c r="O7" s="335">
        <v>8</v>
      </c>
      <c r="P7" s="335">
        <v>2749</v>
      </c>
      <c r="Q7" s="335">
        <v>772</v>
      </c>
      <c r="R7" s="335">
        <v>1625</v>
      </c>
      <c r="S7" s="335">
        <v>2</v>
      </c>
      <c r="T7" s="335">
        <v>31</v>
      </c>
      <c r="U7" s="335">
        <v>156</v>
      </c>
      <c r="V7" s="335" t="s">
        <v>145</v>
      </c>
      <c r="W7" s="335">
        <v>17</v>
      </c>
      <c r="X7" s="335">
        <v>1965</v>
      </c>
      <c r="Y7" s="335">
        <v>27</v>
      </c>
      <c r="Z7" s="78" t="s">
        <v>138</v>
      </c>
      <c r="AA7" s="75"/>
    </row>
    <row r="8" spans="1:27" s="76" customFormat="1" ht="18.75" customHeight="1">
      <c r="A8" s="325" t="s">
        <v>137</v>
      </c>
      <c r="B8" s="323">
        <v>42369</v>
      </c>
      <c r="C8" s="323">
        <v>18726</v>
      </c>
      <c r="D8" s="323">
        <v>23643</v>
      </c>
      <c r="E8" s="323">
        <v>19030</v>
      </c>
      <c r="F8" s="323">
        <v>71</v>
      </c>
      <c r="G8" s="323">
        <v>165</v>
      </c>
      <c r="H8" s="323">
        <v>1145</v>
      </c>
      <c r="I8" s="323">
        <v>1731</v>
      </c>
      <c r="J8" s="323">
        <v>130</v>
      </c>
      <c r="K8" s="323">
        <v>691</v>
      </c>
      <c r="L8" s="323">
        <v>591</v>
      </c>
      <c r="M8" s="323">
        <v>698</v>
      </c>
      <c r="N8" s="323">
        <v>988</v>
      </c>
      <c r="O8" s="323">
        <v>44</v>
      </c>
      <c r="P8" s="323">
        <v>7333</v>
      </c>
      <c r="Q8" s="323">
        <v>1017</v>
      </c>
      <c r="R8" s="323">
        <v>3935</v>
      </c>
      <c r="S8" s="323">
        <v>14</v>
      </c>
      <c r="T8" s="323">
        <v>14</v>
      </c>
      <c r="U8" s="323">
        <v>738</v>
      </c>
      <c r="V8" s="323">
        <v>169</v>
      </c>
      <c r="W8" s="323">
        <v>79</v>
      </c>
      <c r="X8" s="323">
        <v>3505</v>
      </c>
      <c r="Y8" s="323">
        <v>281</v>
      </c>
      <c r="Z8" s="326" t="s">
        <v>137</v>
      </c>
      <c r="AA8" s="75"/>
    </row>
    <row r="9" spans="1:27" s="76" customFormat="1" ht="9.75" customHeight="1">
      <c r="A9" s="79" t="s">
        <v>307</v>
      </c>
      <c r="B9" s="335">
        <v>43108</v>
      </c>
      <c r="C9" s="335">
        <v>19940</v>
      </c>
      <c r="D9" s="335">
        <v>23168</v>
      </c>
      <c r="E9" s="335">
        <v>18031</v>
      </c>
      <c r="F9" s="335">
        <v>58</v>
      </c>
      <c r="G9" s="335">
        <v>146</v>
      </c>
      <c r="H9" s="335">
        <v>1383</v>
      </c>
      <c r="I9" s="335">
        <v>2372</v>
      </c>
      <c r="J9" s="335">
        <v>157</v>
      </c>
      <c r="K9" s="335">
        <v>786</v>
      </c>
      <c r="L9" s="335">
        <v>776</v>
      </c>
      <c r="M9" s="335">
        <v>904</v>
      </c>
      <c r="N9" s="335">
        <v>1048</v>
      </c>
      <c r="O9" s="335">
        <v>52</v>
      </c>
      <c r="P9" s="335">
        <v>7326</v>
      </c>
      <c r="Q9" s="335">
        <v>1271</v>
      </c>
      <c r="R9" s="335">
        <v>3855</v>
      </c>
      <c r="S9" s="335">
        <v>15</v>
      </c>
      <c r="T9" s="335">
        <v>38</v>
      </c>
      <c r="U9" s="335">
        <v>703</v>
      </c>
      <c r="V9" s="335">
        <v>168</v>
      </c>
      <c r="W9" s="335">
        <v>75</v>
      </c>
      <c r="X9" s="335">
        <v>3679</v>
      </c>
      <c r="Y9" s="335">
        <v>265</v>
      </c>
      <c r="Z9" s="80" t="s">
        <v>307</v>
      </c>
      <c r="AA9" s="75"/>
    </row>
    <row r="10" spans="1:27" s="76" customFormat="1" ht="9.75" customHeight="1">
      <c r="A10" s="325" t="s">
        <v>138</v>
      </c>
      <c r="B10" s="323">
        <v>9117</v>
      </c>
      <c r="C10" s="323">
        <v>4818</v>
      </c>
      <c r="D10" s="323">
        <v>4299</v>
      </c>
      <c r="E10" s="323">
        <v>1754</v>
      </c>
      <c r="F10" s="323">
        <v>16</v>
      </c>
      <c r="G10" s="323">
        <v>14</v>
      </c>
      <c r="H10" s="323">
        <v>587</v>
      </c>
      <c r="I10" s="323">
        <v>954</v>
      </c>
      <c r="J10" s="323">
        <v>53</v>
      </c>
      <c r="K10" s="323">
        <v>255</v>
      </c>
      <c r="L10" s="323">
        <v>245</v>
      </c>
      <c r="M10" s="323">
        <v>383</v>
      </c>
      <c r="N10" s="323">
        <v>214</v>
      </c>
      <c r="O10" s="323">
        <v>8</v>
      </c>
      <c r="P10" s="323">
        <v>1774</v>
      </c>
      <c r="Q10" s="323">
        <v>502</v>
      </c>
      <c r="R10" s="323">
        <v>1113</v>
      </c>
      <c r="S10" s="323">
        <v>2</v>
      </c>
      <c r="T10" s="323">
        <v>26</v>
      </c>
      <c r="U10" s="323">
        <v>102</v>
      </c>
      <c r="V10" s="323" t="s">
        <v>145</v>
      </c>
      <c r="W10" s="323">
        <v>8</v>
      </c>
      <c r="X10" s="323">
        <v>1084</v>
      </c>
      <c r="Y10" s="323">
        <v>23</v>
      </c>
      <c r="Z10" s="326" t="s">
        <v>138</v>
      </c>
      <c r="AA10" s="75"/>
    </row>
    <row r="11" spans="1:27" s="76" customFormat="1" ht="18.75" customHeight="1">
      <c r="A11" s="77" t="s">
        <v>137</v>
      </c>
      <c r="B11" s="335">
        <v>33991</v>
      </c>
      <c r="C11" s="335">
        <v>15122</v>
      </c>
      <c r="D11" s="335">
        <v>18869</v>
      </c>
      <c r="E11" s="335">
        <v>16277</v>
      </c>
      <c r="F11" s="335">
        <v>42</v>
      </c>
      <c r="G11" s="335">
        <v>132</v>
      </c>
      <c r="H11" s="335">
        <v>796</v>
      </c>
      <c r="I11" s="335">
        <v>1418</v>
      </c>
      <c r="J11" s="335">
        <v>104</v>
      </c>
      <c r="K11" s="335">
        <v>531</v>
      </c>
      <c r="L11" s="335">
        <v>531</v>
      </c>
      <c r="M11" s="335">
        <v>521</v>
      </c>
      <c r="N11" s="335">
        <v>834</v>
      </c>
      <c r="O11" s="335">
        <v>44</v>
      </c>
      <c r="P11" s="335">
        <v>5552</v>
      </c>
      <c r="Q11" s="335">
        <v>769</v>
      </c>
      <c r="R11" s="335">
        <v>2742</v>
      </c>
      <c r="S11" s="335">
        <v>13</v>
      </c>
      <c r="T11" s="335">
        <v>12</v>
      </c>
      <c r="U11" s="335">
        <v>601</v>
      </c>
      <c r="V11" s="335">
        <v>168</v>
      </c>
      <c r="W11" s="335">
        <v>67</v>
      </c>
      <c r="X11" s="335">
        <v>2595</v>
      </c>
      <c r="Y11" s="335">
        <v>242</v>
      </c>
      <c r="Z11" s="78" t="s">
        <v>137</v>
      </c>
      <c r="AA11" s="75"/>
    </row>
    <row r="12" spans="1:27" s="361" customFormat="1" ht="9.75" customHeight="1">
      <c r="A12" s="322" t="s">
        <v>167</v>
      </c>
      <c r="B12" s="359">
        <v>30850</v>
      </c>
      <c r="C12" s="359">
        <v>14257</v>
      </c>
      <c r="D12" s="359">
        <v>16593</v>
      </c>
      <c r="E12" s="359">
        <v>13707</v>
      </c>
      <c r="F12" s="359">
        <v>52</v>
      </c>
      <c r="G12" s="359">
        <v>112</v>
      </c>
      <c r="H12" s="359">
        <v>871</v>
      </c>
      <c r="I12" s="359">
        <v>1631</v>
      </c>
      <c r="J12" s="359">
        <v>108</v>
      </c>
      <c r="K12" s="359">
        <v>493</v>
      </c>
      <c r="L12" s="359">
        <v>525</v>
      </c>
      <c r="M12" s="359">
        <v>592</v>
      </c>
      <c r="N12" s="359">
        <v>639</v>
      </c>
      <c r="O12" s="359">
        <v>51</v>
      </c>
      <c r="P12" s="359">
        <v>5031</v>
      </c>
      <c r="Q12" s="359">
        <v>1064</v>
      </c>
      <c r="R12" s="359">
        <v>2636</v>
      </c>
      <c r="S12" s="359">
        <v>11</v>
      </c>
      <c r="T12" s="359">
        <v>38</v>
      </c>
      <c r="U12" s="359">
        <v>462</v>
      </c>
      <c r="V12" s="359">
        <v>167</v>
      </c>
      <c r="W12" s="359">
        <v>52</v>
      </c>
      <c r="X12" s="359">
        <v>2398</v>
      </c>
      <c r="Y12" s="359">
        <v>210</v>
      </c>
      <c r="Z12" s="324" t="s">
        <v>167</v>
      </c>
      <c r="AA12" s="360"/>
    </row>
    <row r="13" spans="1:27" s="76" customFormat="1" ht="9.75" customHeight="1">
      <c r="A13" s="77" t="s">
        <v>138</v>
      </c>
      <c r="B13" s="335">
        <v>7169</v>
      </c>
      <c r="C13" s="335">
        <v>3891</v>
      </c>
      <c r="D13" s="335">
        <v>3278</v>
      </c>
      <c r="E13" s="335">
        <v>1418</v>
      </c>
      <c r="F13" s="335">
        <v>15</v>
      </c>
      <c r="G13" s="335">
        <v>3</v>
      </c>
      <c r="H13" s="335">
        <v>366</v>
      </c>
      <c r="I13" s="335">
        <v>714</v>
      </c>
      <c r="J13" s="335">
        <v>46</v>
      </c>
      <c r="K13" s="335">
        <v>179</v>
      </c>
      <c r="L13" s="335">
        <v>197</v>
      </c>
      <c r="M13" s="335">
        <v>297</v>
      </c>
      <c r="N13" s="335">
        <v>142</v>
      </c>
      <c r="O13" s="335">
        <v>8</v>
      </c>
      <c r="P13" s="335">
        <v>1301</v>
      </c>
      <c r="Q13" s="335">
        <v>461</v>
      </c>
      <c r="R13" s="335">
        <v>956</v>
      </c>
      <c r="S13" s="335" t="s">
        <v>145</v>
      </c>
      <c r="T13" s="335">
        <v>26</v>
      </c>
      <c r="U13" s="335">
        <v>64</v>
      </c>
      <c r="V13" s="335" t="s">
        <v>145</v>
      </c>
      <c r="W13" s="335">
        <v>6</v>
      </c>
      <c r="X13" s="335">
        <v>958</v>
      </c>
      <c r="Y13" s="335">
        <v>12</v>
      </c>
      <c r="Z13" s="78" t="s">
        <v>138</v>
      </c>
      <c r="AA13" s="75"/>
    </row>
    <row r="14" spans="1:27" s="76" customFormat="1" ht="18.75" customHeight="1">
      <c r="A14" s="325" t="s">
        <v>137</v>
      </c>
      <c r="B14" s="323">
        <v>23681</v>
      </c>
      <c r="C14" s="323">
        <v>10366</v>
      </c>
      <c r="D14" s="323">
        <v>13315</v>
      </c>
      <c r="E14" s="323">
        <v>12289</v>
      </c>
      <c r="F14" s="323">
        <v>37</v>
      </c>
      <c r="G14" s="323">
        <v>109</v>
      </c>
      <c r="H14" s="323">
        <v>505</v>
      </c>
      <c r="I14" s="323">
        <v>917</v>
      </c>
      <c r="J14" s="323">
        <v>62</v>
      </c>
      <c r="K14" s="323">
        <v>314</v>
      </c>
      <c r="L14" s="323">
        <v>328</v>
      </c>
      <c r="M14" s="323">
        <v>295</v>
      </c>
      <c r="N14" s="323">
        <v>497</v>
      </c>
      <c r="O14" s="323">
        <v>43</v>
      </c>
      <c r="P14" s="323">
        <v>3730</v>
      </c>
      <c r="Q14" s="323">
        <v>603</v>
      </c>
      <c r="R14" s="323">
        <v>1680</v>
      </c>
      <c r="S14" s="323">
        <v>11</v>
      </c>
      <c r="T14" s="323">
        <v>12</v>
      </c>
      <c r="U14" s="323">
        <v>398</v>
      </c>
      <c r="V14" s="323">
        <v>167</v>
      </c>
      <c r="W14" s="323">
        <v>46</v>
      </c>
      <c r="X14" s="323">
        <v>1440</v>
      </c>
      <c r="Y14" s="323">
        <v>198</v>
      </c>
      <c r="Z14" s="326" t="s">
        <v>137</v>
      </c>
      <c r="AA14" s="75"/>
    </row>
    <row r="15" spans="1:27" s="361" customFormat="1" ht="9.75" customHeight="1">
      <c r="A15" s="72" t="s">
        <v>158</v>
      </c>
      <c r="B15" s="362">
        <v>12258</v>
      </c>
      <c r="C15" s="362">
        <v>5683</v>
      </c>
      <c r="D15" s="362">
        <v>6575</v>
      </c>
      <c r="E15" s="362">
        <v>4324</v>
      </c>
      <c r="F15" s="362">
        <v>6</v>
      </c>
      <c r="G15" s="362">
        <v>34</v>
      </c>
      <c r="H15" s="362">
        <v>512</v>
      </c>
      <c r="I15" s="362">
        <v>741</v>
      </c>
      <c r="J15" s="362">
        <v>49</v>
      </c>
      <c r="K15" s="362">
        <v>293</v>
      </c>
      <c r="L15" s="362">
        <v>251</v>
      </c>
      <c r="M15" s="362">
        <v>312</v>
      </c>
      <c r="N15" s="362">
        <v>409</v>
      </c>
      <c r="O15" s="362">
        <v>1</v>
      </c>
      <c r="P15" s="362">
        <v>2295</v>
      </c>
      <c r="Q15" s="362">
        <v>207</v>
      </c>
      <c r="R15" s="362">
        <v>1219</v>
      </c>
      <c r="S15" s="362">
        <v>4</v>
      </c>
      <c r="T15" s="362" t="s">
        <v>145</v>
      </c>
      <c r="U15" s="362">
        <v>241</v>
      </c>
      <c r="V15" s="362">
        <v>1</v>
      </c>
      <c r="W15" s="362">
        <v>23</v>
      </c>
      <c r="X15" s="362">
        <v>1281</v>
      </c>
      <c r="Y15" s="362">
        <v>55</v>
      </c>
      <c r="Z15" s="74" t="s">
        <v>158</v>
      </c>
      <c r="AA15" s="360"/>
    </row>
    <row r="16" spans="1:27" s="76" customFormat="1" ht="9.75" customHeight="1">
      <c r="A16" s="325" t="s">
        <v>138</v>
      </c>
      <c r="B16" s="323">
        <v>1948</v>
      </c>
      <c r="C16" s="323">
        <v>927</v>
      </c>
      <c r="D16" s="323">
        <v>1021</v>
      </c>
      <c r="E16" s="323">
        <v>336</v>
      </c>
      <c r="F16" s="323">
        <v>1</v>
      </c>
      <c r="G16" s="323">
        <v>11</v>
      </c>
      <c r="H16" s="323">
        <v>221</v>
      </c>
      <c r="I16" s="323">
        <v>240</v>
      </c>
      <c r="J16" s="323">
        <v>7</v>
      </c>
      <c r="K16" s="323">
        <v>76</v>
      </c>
      <c r="L16" s="323">
        <v>48</v>
      </c>
      <c r="M16" s="323">
        <v>86</v>
      </c>
      <c r="N16" s="323">
        <v>72</v>
      </c>
      <c r="O16" s="323" t="s">
        <v>145</v>
      </c>
      <c r="P16" s="323">
        <v>473</v>
      </c>
      <c r="Q16" s="323">
        <v>41</v>
      </c>
      <c r="R16" s="323">
        <v>157</v>
      </c>
      <c r="S16" s="323">
        <v>2</v>
      </c>
      <c r="T16" s="323" t="s">
        <v>145</v>
      </c>
      <c r="U16" s="323">
        <v>38</v>
      </c>
      <c r="V16" s="323" t="s">
        <v>145</v>
      </c>
      <c r="W16" s="323">
        <v>2</v>
      </c>
      <c r="X16" s="323">
        <v>126</v>
      </c>
      <c r="Y16" s="323">
        <v>11</v>
      </c>
      <c r="Z16" s="326" t="s">
        <v>138</v>
      </c>
      <c r="AA16" s="75"/>
    </row>
    <row r="17" spans="1:27" s="76" customFormat="1" ht="18.75" customHeight="1">
      <c r="A17" s="77" t="s">
        <v>137</v>
      </c>
      <c r="B17" s="335">
        <v>10310</v>
      </c>
      <c r="C17" s="335">
        <v>4756</v>
      </c>
      <c r="D17" s="335">
        <v>5554</v>
      </c>
      <c r="E17" s="335">
        <v>3988</v>
      </c>
      <c r="F17" s="335">
        <v>5</v>
      </c>
      <c r="G17" s="335">
        <v>23</v>
      </c>
      <c r="H17" s="335">
        <v>291</v>
      </c>
      <c r="I17" s="335">
        <v>501</v>
      </c>
      <c r="J17" s="335">
        <v>42</v>
      </c>
      <c r="K17" s="335">
        <v>217</v>
      </c>
      <c r="L17" s="335">
        <v>203</v>
      </c>
      <c r="M17" s="335">
        <v>226</v>
      </c>
      <c r="N17" s="335">
        <v>337</v>
      </c>
      <c r="O17" s="335">
        <v>1</v>
      </c>
      <c r="P17" s="335">
        <v>1822</v>
      </c>
      <c r="Q17" s="335">
        <v>166</v>
      </c>
      <c r="R17" s="335">
        <v>1062</v>
      </c>
      <c r="S17" s="335">
        <v>2</v>
      </c>
      <c r="T17" s="335" t="s">
        <v>145</v>
      </c>
      <c r="U17" s="335">
        <v>203</v>
      </c>
      <c r="V17" s="335">
        <v>1</v>
      </c>
      <c r="W17" s="335">
        <v>21</v>
      </c>
      <c r="X17" s="335">
        <v>1155</v>
      </c>
      <c r="Y17" s="335">
        <v>44</v>
      </c>
      <c r="Z17" s="78" t="s">
        <v>137</v>
      </c>
      <c r="AA17" s="75"/>
    </row>
    <row r="18" spans="1:27" s="76" customFormat="1" ht="9.75" customHeight="1">
      <c r="A18" s="327" t="s">
        <v>308</v>
      </c>
      <c r="B18" s="323">
        <v>13204</v>
      </c>
      <c r="C18" s="323">
        <v>6109</v>
      </c>
      <c r="D18" s="323">
        <v>7095</v>
      </c>
      <c r="E18" s="323">
        <v>3344</v>
      </c>
      <c r="F18" s="323">
        <v>38</v>
      </c>
      <c r="G18" s="323">
        <v>40</v>
      </c>
      <c r="H18" s="323">
        <v>766</v>
      </c>
      <c r="I18" s="323">
        <v>542</v>
      </c>
      <c r="J18" s="323">
        <v>65</v>
      </c>
      <c r="K18" s="323">
        <v>361</v>
      </c>
      <c r="L18" s="323">
        <v>121</v>
      </c>
      <c r="M18" s="323">
        <v>431</v>
      </c>
      <c r="N18" s="323">
        <v>462</v>
      </c>
      <c r="O18" s="323" t="s">
        <v>145</v>
      </c>
      <c r="P18" s="323">
        <v>2756</v>
      </c>
      <c r="Q18" s="323">
        <v>518</v>
      </c>
      <c r="R18" s="323">
        <v>1705</v>
      </c>
      <c r="S18" s="323">
        <v>1</v>
      </c>
      <c r="T18" s="323">
        <v>7</v>
      </c>
      <c r="U18" s="323">
        <v>191</v>
      </c>
      <c r="V18" s="323">
        <v>1</v>
      </c>
      <c r="W18" s="323">
        <v>21</v>
      </c>
      <c r="X18" s="323">
        <v>1791</v>
      </c>
      <c r="Y18" s="323">
        <v>43</v>
      </c>
      <c r="Z18" s="328" t="s">
        <v>308</v>
      </c>
      <c r="AA18" s="75"/>
    </row>
    <row r="19" spans="1:27" s="76" customFormat="1" ht="9.75" customHeight="1">
      <c r="A19" s="77" t="s">
        <v>138</v>
      </c>
      <c r="B19" s="335">
        <v>4826</v>
      </c>
      <c r="C19" s="335">
        <v>2505</v>
      </c>
      <c r="D19" s="335">
        <v>2321</v>
      </c>
      <c r="E19" s="335">
        <v>591</v>
      </c>
      <c r="F19" s="335">
        <v>9</v>
      </c>
      <c r="G19" s="335">
        <v>7</v>
      </c>
      <c r="H19" s="335">
        <v>417</v>
      </c>
      <c r="I19" s="335">
        <v>229</v>
      </c>
      <c r="J19" s="335">
        <v>39</v>
      </c>
      <c r="K19" s="335">
        <v>201</v>
      </c>
      <c r="L19" s="335">
        <v>61</v>
      </c>
      <c r="M19" s="335">
        <v>254</v>
      </c>
      <c r="N19" s="335">
        <v>308</v>
      </c>
      <c r="O19" s="335" t="s">
        <v>145</v>
      </c>
      <c r="P19" s="335">
        <v>975</v>
      </c>
      <c r="Q19" s="335">
        <v>270</v>
      </c>
      <c r="R19" s="335">
        <v>512</v>
      </c>
      <c r="S19" s="335" t="s">
        <v>145</v>
      </c>
      <c r="T19" s="335">
        <v>5</v>
      </c>
      <c r="U19" s="335">
        <v>54</v>
      </c>
      <c r="V19" s="335" t="s">
        <v>145</v>
      </c>
      <c r="W19" s="335">
        <v>9</v>
      </c>
      <c r="X19" s="335">
        <v>881</v>
      </c>
      <c r="Y19" s="335">
        <v>4</v>
      </c>
      <c r="Z19" s="78" t="s">
        <v>138</v>
      </c>
      <c r="AA19" s="75"/>
    </row>
    <row r="20" spans="1:27" s="76" customFormat="1" ht="18.75" customHeight="1">
      <c r="A20" s="325" t="s">
        <v>137</v>
      </c>
      <c r="B20" s="323">
        <v>8378</v>
      </c>
      <c r="C20" s="323">
        <v>3604</v>
      </c>
      <c r="D20" s="323">
        <v>4774</v>
      </c>
      <c r="E20" s="323">
        <v>2753</v>
      </c>
      <c r="F20" s="323">
        <v>29</v>
      </c>
      <c r="G20" s="323">
        <v>33</v>
      </c>
      <c r="H20" s="323">
        <v>349</v>
      </c>
      <c r="I20" s="323">
        <v>313</v>
      </c>
      <c r="J20" s="323">
        <v>26</v>
      </c>
      <c r="K20" s="323">
        <v>160</v>
      </c>
      <c r="L20" s="323">
        <v>60</v>
      </c>
      <c r="M20" s="323">
        <v>177</v>
      </c>
      <c r="N20" s="323">
        <v>154</v>
      </c>
      <c r="O20" s="323" t="s">
        <v>145</v>
      </c>
      <c r="P20" s="323">
        <v>1781</v>
      </c>
      <c r="Q20" s="323">
        <v>248</v>
      </c>
      <c r="R20" s="323">
        <v>1193</v>
      </c>
      <c r="S20" s="323">
        <v>1</v>
      </c>
      <c r="T20" s="323">
        <v>2</v>
      </c>
      <c r="U20" s="323">
        <v>137</v>
      </c>
      <c r="V20" s="323">
        <v>1</v>
      </c>
      <c r="W20" s="323">
        <v>12</v>
      </c>
      <c r="X20" s="323">
        <v>910</v>
      </c>
      <c r="Y20" s="323">
        <v>39</v>
      </c>
      <c r="Z20" s="326" t="s">
        <v>137</v>
      </c>
      <c r="AA20" s="75"/>
    </row>
    <row r="21" spans="1:27" s="361" customFormat="1" ht="19.5" customHeight="1">
      <c r="A21" s="72" t="s">
        <v>309</v>
      </c>
      <c r="B21" s="362">
        <v>6862</v>
      </c>
      <c r="C21" s="362">
        <v>2973</v>
      </c>
      <c r="D21" s="362">
        <v>3889</v>
      </c>
      <c r="E21" s="362">
        <v>1527</v>
      </c>
      <c r="F21" s="362">
        <v>9</v>
      </c>
      <c r="G21" s="362">
        <v>33</v>
      </c>
      <c r="H21" s="362">
        <v>493</v>
      </c>
      <c r="I21" s="362">
        <v>192</v>
      </c>
      <c r="J21" s="362">
        <v>20</v>
      </c>
      <c r="K21" s="362">
        <v>148</v>
      </c>
      <c r="L21" s="362">
        <v>41</v>
      </c>
      <c r="M21" s="362">
        <v>257</v>
      </c>
      <c r="N21" s="362">
        <v>254</v>
      </c>
      <c r="O21" s="362" t="s">
        <v>145</v>
      </c>
      <c r="P21" s="362">
        <v>1462</v>
      </c>
      <c r="Q21" s="362">
        <v>232</v>
      </c>
      <c r="R21" s="362">
        <v>982</v>
      </c>
      <c r="S21" s="362">
        <v>1</v>
      </c>
      <c r="T21" s="362">
        <v>5</v>
      </c>
      <c r="U21" s="362">
        <v>86</v>
      </c>
      <c r="V21" s="362">
        <v>1</v>
      </c>
      <c r="W21" s="362">
        <v>7</v>
      </c>
      <c r="X21" s="362">
        <v>1082</v>
      </c>
      <c r="Y21" s="362">
        <v>30</v>
      </c>
      <c r="Z21" s="74" t="s">
        <v>309</v>
      </c>
      <c r="AA21" s="360"/>
    </row>
    <row r="22" spans="1:27" s="76" customFormat="1" ht="9.75" customHeight="1">
      <c r="A22" s="325" t="s">
        <v>138</v>
      </c>
      <c r="B22" s="323">
        <v>2955</v>
      </c>
      <c r="C22" s="323">
        <v>1433</v>
      </c>
      <c r="D22" s="323">
        <v>1522</v>
      </c>
      <c r="E22" s="323">
        <v>345</v>
      </c>
      <c r="F22" s="323">
        <v>8</v>
      </c>
      <c r="G22" s="323">
        <v>4</v>
      </c>
      <c r="H22" s="323">
        <v>299</v>
      </c>
      <c r="I22" s="323">
        <v>104</v>
      </c>
      <c r="J22" s="323">
        <v>9</v>
      </c>
      <c r="K22" s="323">
        <v>107</v>
      </c>
      <c r="L22" s="323">
        <v>33</v>
      </c>
      <c r="M22" s="323">
        <v>174</v>
      </c>
      <c r="N22" s="323">
        <v>158</v>
      </c>
      <c r="O22" s="323" t="s">
        <v>145</v>
      </c>
      <c r="P22" s="323">
        <v>589</v>
      </c>
      <c r="Q22" s="323">
        <v>99</v>
      </c>
      <c r="R22" s="323">
        <v>449</v>
      </c>
      <c r="S22" s="323" t="s">
        <v>145</v>
      </c>
      <c r="T22" s="323">
        <v>5</v>
      </c>
      <c r="U22" s="323">
        <v>37</v>
      </c>
      <c r="V22" s="323" t="s">
        <v>145</v>
      </c>
      <c r="W22" s="323">
        <v>7</v>
      </c>
      <c r="X22" s="323">
        <v>528</v>
      </c>
      <c r="Y22" s="323" t="s">
        <v>145</v>
      </c>
      <c r="Z22" s="326" t="s">
        <v>138</v>
      </c>
      <c r="AA22" s="75"/>
    </row>
    <row r="23" spans="1:27" s="76" customFormat="1" ht="18.75" customHeight="1">
      <c r="A23" s="77" t="s">
        <v>137</v>
      </c>
      <c r="B23" s="335">
        <v>3907</v>
      </c>
      <c r="C23" s="335">
        <v>1540</v>
      </c>
      <c r="D23" s="335">
        <v>2367</v>
      </c>
      <c r="E23" s="335">
        <v>1182</v>
      </c>
      <c r="F23" s="335">
        <v>1</v>
      </c>
      <c r="G23" s="335">
        <v>29</v>
      </c>
      <c r="H23" s="335">
        <v>194</v>
      </c>
      <c r="I23" s="335">
        <v>88</v>
      </c>
      <c r="J23" s="335">
        <v>11</v>
      </c>
      <c r="K23" s="335">
        <v>41</v>
      </c>
      <c r="L23" s="335">
        <v>8</v>
      </c>
      <c r="M23" s="335">
        <v>83</v>
      </c>
      <c r="N23" s="335">
        <v>96</v>
      </c>
      <c r="O23" s="335" t="s">
        <v>145</v>
      </c>
      <c r="P23" s="335">
        <v>873</v>
      </c>
      <c r="Q23" s="335">
        <v>133</v>
      </c>
      <c r="R23" s="335">
        <v>533</v>
      </c>
      <c r="S23" s="335">
        <v>1</v>
      </c>
      <c r="T23" s="335" t="s">
        <v>145</v>
      </c>
      <c r="U23" s="335">
        <v>49</v>
      </c>
      <c r="V23" s="335">
        <v>1</v>
      </c>
      <c r="W23" s="335" t="s">
        <v>145</v>
      </c>
      <c r="X23" s="335">
        <v>554</v>
      </c>
      <c r="Y23" s="335">
        <v>30</v>
      </c>
      <c r="Z23" s="78" t="s">
        <v>137</v>
      </c>
      <c r="AA23" s="75"/>
    </row>
    <row r="24" spans="1:27" s="361" customFormat="1" ht="19.5" customHeight="1">
      <c r="A24" s="322" t="s">
        <v>285</v>
      </c>
      <c r="B24" s="359">
        <v>6342</v>
      </c>
      <c r="C24" s="359">
        <v>3136</v>
      </c>
      <c r="D24" s="359">
        <v>3206</v>
      </c>
      <c r="E24" s="359">
        <v>1817</v>
      </c>
      <c r="F24" s="359">
        <v>29</v>
      </c>
      <c r="G24" s="359">
        <v>7</v>
      </c>
      <c r="H24" s="359">
        <v>273</v>
      </c>
      <c r="I24" s="359">
        <v>350</v>
      </c>
      <c r="J24" s="359">
        <v>45</v>
      </c>
      <c r="K24" s="359">
        <v>213</v>
      </c>
      <c r="L24" s="359">
        <v>80</v>
      </c>
      <c r="M24" s="359">
        <v>174</v>
      </c>
      <c r="N24" s="359">
        <v>208</v>
      </c>
      <c r="O24" s="359" t="s">
        <v>145</v>
      </c>
      <c r="P24" s="359">
        <v>1294</v>
      </c>
      <c r="Q24" s="359">
        <v>286</v>
      </c>
      <c r="R24" s="359">
        <v>723</v>
      </c>
      <c r="S24" s="359" t="s">
        <v>145</v>
      </c>
      <c r="T24" s="359">
        <v>2</v>
      </c>
      <c r="U24" s="359">
        <v>105</v>
      </c>
      <c r="V24" s="359" t="s">
        <v>145</v>
      </c>
      <c r="W24" s="359">
        <v>14</v>
      </c>
      <c r="X24" s="359">
        <v>709</v>
      </c>
      <c r="Y24" s="359">
        <v>13</v>
      </c>
      <c r="Z24" s="324" t="s">
        <v>285</v>
      </c>
      <c r="AA24" s="360"/>
    </row>
    <row r="25" spans="1:27" s="76" customFormat="1" ht="9.75" customHeight="1">
      <c r="A25" s="77" t="s">
        <v>138</v>
      </c>
      <c r="B25" s="335">
        <v>1871</v>
      </c>
      <c r="C25" s="335">
        <v>1072</v>
      </c>
      <c r="D25" s="335">
        <v>799</v>
      </c>
      <c r="E25" s="335">
        <v>246</v>
      </c>
      <c r="F25" s="335">
        <v>1</v>
      </c>
      <c r="G25" s="335">
        <v>3</v>
      </c>
      <c r="H25" s="335">
        <v>118</v>
      </c>
      <c r="I25" s="335">
        <v>125</v>
      </c>
      <c r="J25" s="335">
        <v>30</v>
      </c>
      <c r="K25" s="335">
        <v>94</v>
      </c>
      <c r="L25" s="335">
        <v>28</v>
      </c>
      <c r="M25" s="335">
        <v>80</v>
      </c>
      <c r="N25" s="335">
        <v>150</v>
      </c>
      <c r="O25" s="335" t="s">
        <v>145</v>
      </c>
      <c r="P25" s="335">
        <v>386</v>
      </c>
      <c r="Q25" s="335">
        <v>171</v>
      </c>
      <c r="R25" s="335">
        <v>63</v>
      </c>
      <c r="S25" s="335" t="s">
        <v>145</v>
      </c>
      <c r="T25" s="335" t="s">
        <v>145</v>
      </c>
      <c r="U25" s="335">
        <v>17</v>
      </c>
      <c r="V25" s="335" t="s">
        <v>145</v>
      </c>
      <c r="W25" s="335">
        <v>2</v>
      </c>
      <c r="X25" s="335">
        <v>353</v>
      </c>
      <c r="Y25" s="335">
        <v>4</v>
      </c>
      <c r="Z25" s="78" t="s">
        <v>138</v>
      </c>
      <c r="AA25" s="75"/>
    </row>
    <row r="26" spans="1:27" s="76" customFormat="1" ht="18.75" customHeight="1">
      <c r="A26" s="325" t="s">
        <v>137</v>
      </c>
      <c r="B26" s="323">
        <v>4471</v>
      </c>
      <c r="C26" s="323">
        <v>2064</v>
      </c>
      <c r="D26" s="323">
        <v>2407</v>
      </c>
      <c r="E26" s="323">
        <v>1571</v>
      </c>
      <c r="F26" s="323">
        <v>28</v>
      </c>
      <c r="G26" s="323">
        <v>4</v>
      </c>
      <c r="H26" s="323">
        <v>155</v>
      </c>
      <c r="I26" s="323">
        <v>225</v>
      </c>
      <c r="J26" s="323">
        <v>15</v>
      </c>
      <c r="K26" s="323">
        <v>119</v>
      </c>
      <c r="L26" s="323">
        <v>52</v>
      </c>
      <c r="M26" s="323">
        <v>94</v>
      </c>
      <c r="N26" s="323">
        <v>58</v>
      </c>
      <c r="O26" s="323" t="s">
        <v>145</v>
      </c>
      <c r="P26" s="323">
        <v>908</v>
      </c>
      <c r="Q26" s="323">
        <v>115</v>
      </c>
      <c r="R26" s="323">
        <v>660</v>
      </c>
      <c r="S26" s="323" t="s">
        <v>145</v>
      </c>
      <c r="T26" s="323">
        <v>2</v>
      </c>
      <c r="U26" s="323">
        <v>88</v>
      </c>
      <c r="V26" s="323" t="s">
        <v>145</v>
      </c>
      <c r="W26" s="323">
        <v>12</v>
      </c>
      <c r="X26" s="323">
        <v>356</v>
      </c>
      <c r="Y26" s="323">
        <v>9</v>
      </c>
      <c r="Z26" s="326" t="s">
        <v>137</v>
      </c>
      <c r="AA26" s="75"/>
    </row>
    <row r="27" spans="1:27" s="361" customFormat="1" ht="12" customHeight="1">
      <c r="A27" s="82" t="s">
        <v>146</v>
      </c>
      <c r="B27" s="336" t="s">
        <v>310</v>
      </c>
      <c r="C27" s="336" t="s">
        <v>310</v>
      </c>
      <c r="D27" s="336" t="s">
        <v>310</v>
      </c>
      <c r="E27" s="336" t="s">
        <v>310</v>
      </c>
      <c r="F27" s="336" t="s">
        <v>310</v>
      </c>
      <c r="G27" s="336" t="s">
        <v>310</v>
      </c>
      <c r="H27" s="336" t="s">
        <v>310</v>
      </c>
      <c r="I27" s="336" t="s">
        <v>310</v>
      </c>
      <c r="J27" s="336" t="s">
        <v>310</v>
      </c>
      <c r="K27" s="336" t="s">
        <v>310</v>
      </c>
      <c r="L27" s="336" t="s">
        <v>310</v>
      </c>
      <c r="M27" s="336" t="s">
        <v>310</v>
      </c>
      <c r="N27" s="336" t="s">
        <v>310</v>
      </c>
      <c r="O27" s="336" t="s">
        <v>310</v>
      </c>
      <c r="P27" s="336" t="s">
        <v>310</v>
      </c>
      <c r="Q27" s="336" t="s">
        <v>310</v>
      </c>
      <c r="R27" s="336" t="s">
        <v>310</v>
      </c>
      <c r="S27" s="336" t="s">
        <v>310</v>
      </c>
      <c r="T27" s="336" t="s">
        <v>310</v>
      </c>
      <c r="U27" s="336" t="s">
        <v>310</v>
      </c>
      <c r="V27" s="336" t="s">
        <v>310</v>
      </c>
      <c r="W27" s="336" t="s">
        <v>310</v>
      </c>
      <c r="X27" s="336" t="s">
        <v>310</v>
      </c>
      <c r="Y27" s="336" t="s">
        <v>310</v>
      </c>
      <c r="Z27" s="83" t="s">
        <v>146</v>
      </c>
      <c r="AA27" s="360"/>
    </row>
    <row r="28" spans="1:27" s="76" customFormat="1" ht="15" customHeight="1">
      <c r="A28" s="329"/>
      <c r="B28" s="710" t="s">
        <v>311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 t="s">
        <v>311</v>
      </c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330"/>
      <c r="AA28" s="75"/>
    </row>
    <row r="29" spans="1:27" s="361" customFormat="1" ht="9.75" customHeight="1">
      <c r="A29" s="72" t="s">
        <v>0</v>
      </c>
      <c r="B29" s="363">
        <v>256172</v>
      </c>
      <c r="C29" s="363">
        <v>111301</v>
      </c>
      <c r="D29" s="363">
        <v>144871</v>
      </c>
      <c r="E29" s="363">
        <v>111460</v>
      </c>
      <c r="F29" s="363">
        <v>372</v>
      </c>
      <c r="G29" s="363">
        <v>950</v>
      </c>
      <c r="H29" s="363">
        <v>8188</v>
      </c>
      <c r="I29" s="363">
        <v>10631</v>
      </c>
      <c r="J29" s="363">
        <v>707</v>
      </c>
      <c r="K29" s="363">
        <v>4435</v>
      </c>
      <c r="L29" s="363">
        <v>3931</v>
      </c>
      <c r="M29" s="363">
        <v>4410</v>
      </c>
      <c r="N29" s="363">
        <v>5833</v>
      </c>
      <c r="O29" s="363">
        <v>246</v>
      </c>
      <c r="P29" s="363">
        <v>42962</v>
      </c>
      <c r="Q29" s="363">
        <v>6743</v>
      </c>
      <c r="R29" s="363">
        <v>24275</v>
      </c>
      <c r="S29" s="363">
        <v>78</v>
      </c>
      <c r="T29" s="363">
        <v>142</v>
      </c>
      <c r="U29" s="363">
        <v>4301</v>
      </c>
      <c r="V29" s="363">
        <v>894</v>
      </c>
      <c r="W29" s="363">
        <v>415</v>
      </c>
      <c r="X29" s="363">
        <v>23397</v>
      </c>
      <c r="Y29" s="363">
        <v>1802</v>
      </c>
      <c r="Z29" s="74" t="s">
        <v>0</v>
      </c>
      <c r="AA29" s="360"/>
    </row>
    <row r="30" spans="1:27" s="76" customFormat="1" ht="9.75" customHeight="1">
      <c r="A30" s="325" t="s">
        <v>138</v>
      </c>
      <c r="B30" s="331">
        <v>41491</v>
      </c>
      <c r="C30" s="331">
        <v>21136</v>
      </c>
      <c r="D30" s="331">
        <v>20355</v>
      </c>
      <c r="E30" s="331">
        <v>6850</v>
      </c>
      <c r="F30" s="331">
        <v>57</v>
      </c>
      <c r="G30" s="331">
        <v>84</v>
      </c>
      <c r="H30" s="331">
        <v>3144</v>
      </c>
      <c r="I30" s="331">
        <v>3423</v>
      </c>
      <c r="J30" s="331">
        <v>257</v>
      </c>
      <c r="K30" s="331">
        <v>1502</v>
      </c>
      <c r="L30" s="331">
        <v>1073</v>
      </c>
      <c r="M30" s="331">
        <v>1918</v>
      </c>
      <c r="N30" s="331">
        <v>1515</v>
      </c>
      <c r="O30" s="331">
        <v>23</v>
      </c>
      <c r="P30" s="331">
        <v>7913</v>
      </c>
      <c r="Q30" s="331">
        <v>2093</v>
      </c>
      <c r="R30" s="331">
        <v>4939</v>
      </c>
      <c r="S30" s="331">
        <v>10</v>
      </c>
      <c r="T30" s="331">
        <v>83</v>
      </c>
      <c r="U30" s="331">
        <v>465</v>
      </c>
      <c r="V30" s="331">
        <v>11</v>
      </c>
      <c r="W30" s="331">
        <v>53</v>
      </c>
      <c r="X30" s="331">
        <v>5885</v>
      </c>
      <c r="Y30" s="331">
        <v>193</v>
      </c>
      <c r="Z30" s="326" t="s">
        <v>138</v>
      </c>
      <c r="AA30" s="75"/>
    </row>
    <row r="31" spans="1:27" s="76" customFormat="1" ht="18.75" customHeight="1">
      <c r="A31" s="77" t="s">
        <v>137</v>
      </c>
      <c r="B31" s="337">
        <v>214681</v>
      </c>
      <c r="C31" s="337">
        <v>90165</v>
      </c>
      <c r="D31" s="337">
        <v>124516</v>
      </c>
      <c r="E31" s="337">
        <v>104610</v>
      </c>
      <c r="F31" s="337">
        <v>315</v>
      </c>
      <c r="G31" s="337">
        <v>866</v>
      </c>
      <c r="H31" s="337">
        <v>5044</v>
      </c>
      <c r="I31" s="337">
        <v>7208</v>
      </c>
      <c r="J31" s="337">
        <v>450</v>
      </c>
      <c r="K31" s="337">
        <v>2933</v>
      </c>
      <c r="L31" s="337">
        <v>2858</v>
      </c>
      <c r="M31" s="337">
        <v>2492</v>
      </c>
      <c r="N31" s="337">
        <v>4318</v>
      </c>
      <c r="O31" s="337">
        <v>223</v>
      </c>
      <c r="P31" s="337">
        <v>35049</v>
      </c>
      <c r="Q31" s="337">
        <v>4650</v>
      </c>
      <c r="R31" s="337">
        <v>19336</v>
      </c>
      <c r="S31" s="337">
        <v>68</v>
      </c>
      <c r="T31" s="337">
        <v>59</v>
      </c>
      <c r="U31" s="337">
        <v>3836</v>
      </c>
      <c r="V31" s="337">
        <v>883</v>
      </c>
      <c r="W31" s="337">
        <v>362</v>
      </c>
      <c r="X31" s="337">
        <v>17512</v>
      </c>
      <c r="Y31" s="337">
        <v>1609</v>
      </c>
      <c r="Z31" s="78" t="s">
        <v>137</v>
      </c>
      <c r="AA31" s="75"/>
    </row>
    <row r="32" spans="1:27" s="76" customFormat="1" ht="9.75" customHeight="1">
      <c r="A32" s="327" t="s">
        <v>307</v>
      </c>
      <c r="B32" s="331">
        <v>202148</v>
      </c>
      <c r="C32" s="331">
        <v>88235</v>
      </c>
      <c r="D32" s="331">
        <v>113913</v>
      </c>
      <c r="E32" s="331">
        <v>95204</v>
      </c>
      <c r="F32" s="331">
        <v>280</v>
      </c>
      <c r="G32" s="331">
        <v>799</v>
      </c>
      <c r="H32" s="331">
        <v>5441</v>
      </c>
      <c r="I32" s="331">
        <v>8901</v>
      </c>
      <c r="J32" s="331">
        <v>538</v>
      </c>
      <c r="K32" s="331">
        <v>3128</v>
      </c>
      <c r="L32" s="331">
        <v>3483</v>
      </c>
      <c r="M32" s="331">
        <v>3121</v>
      </c>
      <c r="N32" s="331">
        <v>4312</v>
      </c>
      <c r="O32" s="331">
        <v>241</v>
      </c>
      <c r="P32" s="331">
        <v>31077</v>
      </c>
      <c r="Q32" s="331">
        <v>4887</v>
      </c>
      <c r="R32" s="331">
        <v>17222</v>
      </c>
      <c r="S32" s="331">
        <v>71</v>
      </c>
      <c r="T32" s="331">
        <v>115</v>
      </c>
      <c r="U32" s="331">
        <v>3412</v>
      </c>
      <c r="V32" s="331">
        <v>879</v>
      </c>
      <c r="W32" s="331">
        <v>366</v>
      </c>
      <c r="X32" s="331">
        <v>17170</v>
      </c>
      <c r="Y32" s="331">
        <v>1501</v>
      </c>
      <c r="Z32" s="328" t="s">
        <v>307</v>
      </c>
      <c r="AA32" s="75"/>
    </row>
    <row r="33" spans="1:27" s="76" customFormat="1" ht="9.75" customHeight="1">
      <c r="A33" s="77" t="s">
        <v>138</v>
      </c>
      <c r="B33" s="337">
        <v>27607</v>
      </c>
      <c r="C33" s="337">
        <v>14382</v>
      </c>
      <c r="D33" s="337">
        <v>13225</v>
      </c>
      <c r="E33" s="337">
        <v>5073</v>
      </c>
      <c r="F33" s="337">
        <v>43</v>
      </c>
      <c r="G33" s="337">
        <v>50</v>
      </c>
      <c r="H33" s="337">
        <v>1869</v>
      </c>
      <c r="I33" s="337">
        <v>2811</v>
      </c>
      <c r="J33" s="337">
        <v>174</v>
      </c>
      <c r="K33" s="337">
        <v>905</v>
      </c>
      <c r="L33" s="337">
        <v>899</v>
      </c>
      <c r="M33" s="337">
        <v>1123</v>
      </c>
      <c r="N33" s="337">
        <v>631</v>
      </c>
      <c r="O33" s="337">
        <v>21</v>
      </c>
      <c r="P33" s="337">
        <v>5129</v>
      </c>
      <c r="Q33" s="337">
        <v>1283</v>
      </c>
      <c r="R33" s="337">
        <v>3500</v>
      </c>
      <c r="S33" s="337">
        <v>9</v>
      </c>
      <c r="T33" s="337">
        <v>65</v>
      </c>
      <c r="U33" s="337">
        <v>331</v>
      </c>
      <c r="V33" s="337">
        <v>7</v>
      </c>
      <c r="W33" s="337">
        <v>39</v>
      </c>
      <c r="X33" s="337">
        <v>3501</v>
      </c>
      <c r="Y33" s="337">
        <v>144</v>
      </c>
      <c r="Z33" s="78" t="s">
        <v>138</v>
      </c>
      <c r="AA33" s="75"/>
    </row>
    <row r="34" spans="1:27" s="76" customFormat="1" ht="18.75" customHeight="1">
      <c r="A34" s="325" t="s">
        <v>137</v>
      </c>
      <c r="B34" s="331">
        <v>174541</v>
      </c>
      <c r="C34" s="331">
        <v>73853</v>
      </c>
      <c r="D34" s="331">
        <v>100688</v>
      </c>
      <c r="E34" s="331">
        <v>90131</v>
      </c>
      <c r="F34" s="331">
        <v>237</v>
      </c>
      <c r="G34" s="331">
        <v>749</v>
      </c>
      <c r="H34" s="331">
        <v>3572</v>
      </c>
      <c r="I34" s="331">
        <v>6090</v>
      </c>
      <c r="J34" s="331">
        <v>364</v>
      </c>
      <c r="K34" s="331">
        <v>2223</v>
      </c>
      <c r="L34" s="331">
        <v>2584</v>
      </c>
      <c r="M34" s="331">
        <v>1998</v>
      </c>
      <c r="N34" s="331">
        <v>3681</v>
      </c>
      <c r="O34" s="331">
        <v>220</v>
      </c>
      <c r="P34" s="331">
        <v>25948</v>
      </c>
      <c r="Q34" s="331">
        <v>3604</v>
      </c>
      <c r="R34" s="331">
        <v>13722</v>
      </c>
      <c r="S34" s="331">
        <v>62</v>
      </c>
      <c r="T34" s="331">
        <v>50</v>
      </c>
      <c r="U34" s="331">
        <v>3081</v>
      </c>
      <c r="V34" s="331">
        <v>872</v>
      </c>
      <c r="W34" s="331">
        <v>327</v>
      </c>
      <c r="X34" s="331">
        <v>13669</v>
      </c>
      <c r="Y34" s="331">
        <v>1357</v>
      </c>
      <c r="Z34" s="326" t="s">
        <v>137</v>
      </c>
      <c r="AA34" s="75"/>
    </row>
    <row r="35" spans="1:27" s="361" customFormat="1" ht="9.75" customHeight="1">
      <c r="A35" s="72" t="s">
        <v>167</v>
      </c>
      <c r="B35" s="363">
        <v>144948</v>
      </c>
      <c r="C35" s="363">
        <v>62691</v>
      </c>
      <c r="D35" s="363">
        <v>82257</v>
      </c>
      <c r="E35" s="363">
        <v>72781</v>
      </c>
      <c r="F35" s="363">
        <v>245</v>
      </c>
      <c r="G35" s="363">
        <v>705</v>
      </c>
      <c r="H35" s="363">
        <v>3553</v>
      </c>
      <c r="I35" s="363">
        <v>6108</v>
      </c>
      <c r="J35" s="363">
        <v>379</v>
      </c>
      <c r="K35" s="363">
        <v>1900</v>
      </c>
      <c r="L35" s="363">
        <v>2358</v>
      </c>
      <c r="M35" s="363">
        <v>2092</v>
      </c>
      <c r="N35" s="363">
        <v>2846</v>
      </c>
      <c r="O35" s="363">
        <v>207</v>
      </c>
      <c r="P35" s="363">
        <v>21002</v>
      </c>
      <c r="Q35" s="363">
        <v>3970</v>
      </c>
      <c r="R35" s="363">
        <v>11793</v>
      </c>
      <c r="S35" s="363">
        <v>51</v>
      </c>
      <c r="T35" s="363">
        <v>107</v>
      </c>
      <c r="U35" s="363">
        <v>2372</v>
      </c>
      <c r="V35" s="363">
        <v>876</v>
      </c>
      <c r="W35" s="363">
        <v>284</v>
      </c>
      <c r="X35" s="363">
        <v>10186</v>
      </c>
      <c r="Y35" s="363">
        <v>1133</v>
      </c>
      <c r="Z35" s="74" t="s">
        <v>167</v>
      </c>
      <c r="AA35" s="360"/>
    </row>
    <row r="36" spans="1:27" s="76" customFormat="1" ht="9.75" customHeight="1">
      <c r="A36" s="325" t="s">
        <v>138</v>
      </c>
      <c r="B36" s="331">
        <v>21220</v>
      </c>
      <c r="C36" s="331">
        <v>11438</v>
      </c>
      <c r="D36" s="331">
        <v>9782</v>
      </c>
      <c r="E36" s="331">
        <v>3953</v>
      </c>
      <c r="F36" s="331">
        <v>34</v>
      </c>
      <c r="G36" s="331">
        <v>30</v>
      </c>
      <c r="H36" s="331">
        <v>1137</v>
      </c>
      <c r="I36" s="331">
        <v>2073</v>
      </c>
      <c r="J36" s="331">
        <v>154</v>
      </c>
      <c r="K36" s="331">
        <v>569</v>
      </c>
      <c r="L36" s="331">
        <v>740</v>
      </c>
      <c r="M36" s="331">
        <v>843</v>
      </c>
      <c r="N36" s="331">
        <v>368</v>
      </c>
      <c r="O36" s="331">
        <v>19</v>
      </c>
      <c r="P36" s="331">
        <v>3629</v>
      </c>
      <c r="Q36" s="331">
        <v>1153</v>
      </c>
      <c r="R36" s="331">
        <v>3041</v>
      </c>
      <c r="S36" s="331">
        <v>2</v>
      </c>
      <c r="T36" s="331">
        <v>61</v>
      </c>
      <c r="U36" s="331">
        <v>212</v>
      </c>
      <c r="V36" s="331">
        <v>7</v>
      </c>
      <c r="W36" s="331">
        <v>33</v>
      </c>
      <c r="X36" s="331">
        <v>3062</v>
      </c>
      <c r="Y36" s="331">
        <v>100</v>
      </c>
      <c r="Z36" s="326" t="s">
        <v>138</v>
      </c>
      <c r="AA36" s="75"/>
    </row>
    <row r="37" spans="1:27" s="76" customFormat="1" ht="18.75" customHeight="1">
      <c r="A37" s="77" t="s">
        <v>137</v>
      </c>
      <c r="B37" s="337">
        <v>123728</v>
      </c>
      <c r="C37" s="337">
        <v>51253</v>
      </c>
      <c r="D37" s="337">
        <v>72475</v>
      </c>
      <c r="E37" s="337">
        <v>68828</v>
      </c>
      <c r="F37" s="337">
        <v>211</v>
      </c>
      <c r="G37" s="337">
        <v>675</v>
      </c>
      <c r="H37" s="337">
        <v>2416</v>
      </c>
      <c r="I37" s="337">
        <v>4035</v>
      </c>
      <c r="J37" s="337">
        <v>225</v>
      </c>
      <c r="K37" s="337">
        <v>1331</v>
      </c>
      <c r="L37" s="337">
        <v>1618</v>
      </c>
      <c r="M37" s="337">
        <v>1249</v>
      </c>
      <c r="N37" s="337">
        <v>2478</v>
      </c>
      <c r="O37" s="337">
        <v>188</v>
      </c>
      <c r="P37" s="337">
        <v>17373</v>
      </c>
      <c r="Q37" s="337">
        <v>2817</v>
      </c>
      <c r="R37" s="337">
        <v>8752</v>
      </c>
      <c r="S37" s="337">
        <v>49</v>
      </c>
      <c r="T37" s="337">
        <v>46</v>
      </c>
      <c r="U37" s="337">
        <v>2160</v>
      </c>
      <c r="V37" s="337">
        <v>869</v>
      </c>
      <c r="W37" s="337">
        <v>251</v>
      </c>
      <c r="X37" s="337">
        <v>7124</v>
      </c>
      <c r="Y37" s="337">
        <v>1033</v>
      </c>
      <c r="Z37" s="78" t="s">
        <v>137</v>
      </c>
      <c r="AA37" s="75"/>
    </row>
    <row r="38" spans="1:27" s="361" customFormat="1" ht="9.75" customHeight="1">
      <c r="A38" s="322" t="s">
        <v>158</v>
      </c>
      <c r="B38" s="364">
        <v>57200</v>
      </c>
      <c r="C38" s="364">
        <v>25544</v>
      </c>
      <c r="D38" s="364">
        <v>31656</v>
      </c>
      <c r="E38" s="364">
        <v>22423</v>
      </c>
      <c r="F38" s="364">
        <v>35</v>
      </c>
      <c r="G38" s="364">
        <v>94</v>
      </c>
      <c r="H38" s="364">
        <v>1888</v>
      </c>
      <c r="I38" s="364">
        <v>2793</v>
      </c>
      <c r="J38" s="364">
        <v>159</v>
      </c>
      <c r="K38" s="364">
        <v>1228</v>
      </c>
      <c r="L38" s="364">
        <v>1125</v>
      </c>
      <c r="M38" s="364">
        <v>1029</v>
      </c>
      <c r="N38" s="364">
        <v>1466</v>
      </c>
      <c r="O38" s="364">
        <v>34</v>
      </c>
      <c r="P38" s="364">
        <v>10075</v>
      </c>
      <c r="Q38" s="364">
        <v>917</v>
      </c>
      <c r="R38" s="364">
        <v>5429</v>
      </c>
      <c r="S38" s="364">
        <v>20</v>
      </c>
      <c r="T38" s="364">
        <v>8</v>
      </c>
      <c r="U38" s="364">
        <v>1040</v>
      </c>
      <c r="V38" s="364">
        <v>3</v>
      </c>
      <c r="W38" s="364">
        <v>82</v>
      </c>
      <c r="X38" s="364">
        <v>6984</v>
      </c>
      <c r="Y38" s="364">
        <v>368</v>
      </c>
      <c r="Z38" s="324" t="s">
        <v>158</v>
      </c>
      <c r="AA38" s="360"/>
    </row>
    <row r="39" spans="1:27" s="76" customFormat="1" ht="9.75" customHeight="1">
      <c r="A39" s="77" t="s">
        <v>138</v>
      </c>
      <c r="B39" s="337">
        <v>6387</v>
      </c>
      <c r="C39" s="337">
        <v>2944</v>
      </c>
      <c r="D39" s="337">
        <v>3443</v>
      </c>
      <c r="E39" s="337">
        <v>1120</v>
      </c>
      <c r="F39" s="337">
        <v>9</v>
      </c>
      <c r="G39" s="337">
        <v>20</v>
      </c>
      <c r="H39" s="337">
        <v>732</v>
      </c>
      <c r="I39" s="337">
        <v>738</v>
      </c>
      <c r="J39" s="337">
        <v>20</v>
      </c>
      <c r="K39" s="337">
        <v>336</v>
      </c>
      <c r="L39" s="337">
        <v>159</v>
      </c>
      <c r="M39" s="337">
        <v>280</v>
      </c>
      <c r="N39" s="337">
        <v>263</v>
      </c>
      <c r="O39" s="337">
        <v>2</v>
      </c>
      <c r="P39" s="337">
        <v>1500</v>
      </c>
      <c r="Q39" s="337">
        <v>130</v>
      </c>
      <c r="R39" s="337">
        <v>459</v>
      </c>
      <c r="S39" s="337">
        <v>7</v>
      </c>
      <c r="T39" s="337">
        <v>4</v>
      </c>
      <c r="U39" s="337">
        <v>119</v>
      </c>
      <c r="V39" s="337">
        <v>0</v>
      </c>
      <c r="W39" s="337">
        <v>6</v>
      </c>
      <c r="X39" s="337">
        <v>439</v>
      </c>
      <c r="Y39" s="337">
        <v>44</v>
      </c>
      <c r="Z39" s="78" t="s">
        <v>138</v>
      </c>
      <c r="AA39" s="75"/>
    </row>
    <row r="40" spans="1:27" s="76" customFormat="1" ht="18.75" customHeight="1">
      <c r="A40" s="325" t="s">
        <v>137</v>
      </c>
      <c r="B40" s="331">
        <v>50813</v>
      </c>
      <c r="C40" s="331">
        <v>22600</v>
      </c>
      <c r="D40" s="331">
        <v>28213</v>
      </c>
      <c r="E40" s="331">
        <v>21303</v>
      </c>
      <c r="F40" s="331">
        <v>26</v>
      </c>
      <c r="G40" s="331">
        <v>74</v>
      </c>
      <c r="H40" s="331">
        <v>1156</v>
      </c>
      <c r="I40" s="331">
        <v>2055</v>
      </c>
      <c r="J40" s="331">
        <v>139</v>
      </c>
      <c r="K40" s="331">
        <v>892</v>
      </c>
      <c r="L40" s="331">
        <v>966</v>
      </c>
      <c r="M40" s="331">
        <v>749</v>
      </c>
      <c r="N40" s="331">
        <v>1203</v>
      </c>
      <c r="O40" s="331">
        <v>32</v>
      </c>
      <c r="P40" s="331">
        <v>8575</v>
      </c>
      <c r="Q40" s="331">
        <v>787</v>
      </c>
      <c r="R40" s="331">
        <v>4970</v>
      </c>
      <c r="S40" s="331">
        <v>13</v>
      </c>
      <c r="T40" s="331">
        <v>4</v>
      </c>
      <c r="U40" s="331">
        <v>921</v>
      </c>
      <c r="V40" s="331">
        <v>3</v>
      </c>
      <c r="W40" s="331">
        <v>76</v>
      </c>
      <c r="X40" s="331">
        <v>6545</v>
      </c>
      <c r="Y40" s="331">
        <v>324</v>
      </c>
      <c r="Z40" s="326" t="s">
        <v>137</v>
      </c>
      <c r="AA40" s="75"/>
    </row>
    <row r="41" spans="1:27" s="76" customFormat="1" ht="9.75" customHeight="1">
      <c r="A41" s="79" t="s">
        <v>308</v>
      </c>
      <c r="B41" s="337">
        <v>54024</v>
      </c>
      <c r="C41" s="337">
        <v>23066</v>
      </c>
      <c r="D41" s="337">
        <v>30958</v>
      </c>
      <c r="E41" s="337">
        <v>16256</v>
      </c>
      <c r="F41" s="337">
        <v>92</v>
      </c>
      <c r="G41" s="337">
        <v>151</v>
      </c>
      <c r="H41" s="337">
        <v>2747</v>
      </c>
      <c r="I41" s="337">
        <v>1730</v>
      </c>
      <c r="J41" s="337">
        <v>169</v>
      </c>
      <c r="K41" s="337">
        <v>1307</v>
      </c>
      <c r="L41" s="337">
        <v>448</v>
      </c>
      <c r="M41" s="337">
        <v>1289</v>
      </c>
      <c r="N41" s="337">
        <v>1521</v>
      </c>
      <c r="O41" s="337">
        <v>5</v>
      </c>
      <c r="P41" s="337">
        <v>11885</v>
      </c>
      <c r="Q41" s="337">
        <v>1856</v>
      </c>
      <c r="R41" s="337">
        <v>7053</v>
      </c>
      <c r="S41" s="337">
        <v>7</v>
      </c>
      <c r="T41" s="337">
        <v>27</v>
      </c>
      <c r="U41" s="337">
        <v>889</v>
      </c>
      <c r="V41" s="337">
        <v>15</v>
      </c>
      <c r="W41" s="337">
        <v>49</v>
      </c>
      <c r="X41" s="337">
        <v>6227</v>
      </c>
      <c r="Y41" s="337">
        <v>301</v>
      </c>
      <c r="Z41" s="80" t="s">
        <v>308</v>
      </c>
      <c r="AA41" s="75"/>
    </row>
    <row r="42" spans="1:27" s="76" customFormat="1" ht="9.75" customHeight="1">
      <c r="A42" s="325" t="s">
        <v>138</v>
      </c>
      <c r="B42" s="331">
        <v>13884</v>
      </c>
      <c r="C42" s="331">
        <v>6754</v>
      </c>
      <c r="D42" s="331">
        <v>7130</v>
      </c>
      <c r="E42" s="331">
        <v>1777</v>
      </c>
      <c r="F42" s="331">
        <v>14</v>
      </c>
      <c r="G42" s="331">
        <v>34</v>
      </c>
      <c r="H42" s="331">
        <v>1275</v>
      </c>
      <c r="I42" s="331">
        <v>612</v>
      </c>
      <c r="J42" s="331">
        <v>83</v>
      </c>
      <c r="K42" s="331">
        <v>597</v>
      </c>
      <c r="L42" s="331">
        <v>174</v>
      </c>
      <c r="M42" s="331">
        <v>795</v>
      </c>
      <c r="N42" s="331">
        <v>884</v>
      </c>
      <c r="O42" s="331">
        <v>2</v>
      </c>
      <c r="P42" s="331">
        <v>2784</v>
      </c>
      <c r="Q42" s="331">
        <v>810</v>
      </c>
      <c r="R42" s="331">
        <v>1439</v>
      </c>
      <c r="S42" s="331">
        <v>1</v>
      </c>
      <c r="T42" s="331">
        <v>18</v>
      </c>
      <c r="U42" s="331">
        <v>134</v>
      </c>
      <c r="V42" s="331">
        <v>4</v>
      </c>
      <c r="W42" s="331">
        <v>14</v>
      </c>
      <c r="X42" s="331">
        <v>2384</v>
      </c>
      <c r="Y42" s="331">
        <v>49</v>
      </c>
      <c r="Z42" s="326" t="s">
        <v>138</v>
      </c>
      <c r="AA42" s="75"/>
    </row>
    <row r="43" spans="1:27" s="76" customFormat="1" ht="18.75" customHeight="1">
      <c r="A43" s="77" t="s">
        <v>137</v>
      </c>
      <c r="B43" s="337">
        <v>40140</v>
      </c>
      <c r="C43" s="337">
        <v>16312</v>
      </c>
      <c r="D43" s="337">
        <v>23828</v>
      </c>
      <c r="E43" s="337">
        <v>14479</v>
      </c>
      <c r="F43" s="337">
        <v>78</v>
      </c>
      <c r="G43" s="337">
        <v>117</v>
      </c>
      <c r="H43" s="337">
        <v>1472</v>
      </c>
      <c r="I43" s="337">
        <v>1118</v>
      </c>
      <c r="J43" s="337">
        <v>86</v>
      </c>
      <c r="K43" s="337">
        <v>710</v>
      </c>
      <c r="L43" s="337">
        <v>274</v>
      </c>
      <c r="M43" s="337">
        <v>494</v>
      </c>
      <c r="N43" s="337">
        <v>637</v>
      </c>
      <c r="O43" s="337">
        <v>3</v>
      </c>
      <c r="P43" s="337">
        <v>9101</v>
      </c>
      <c r="Q43" s="337">
        <v>1046</v>
      </c>
      <c r="R43" s="337">
        <v>5614</v>
      </c>
      <c r="S43" s="337">
        <v>6</v>
      </c>
      <c r="T43" s="337">
        <v>9</v>
      </c>
      <c r="U43" s="337">
        <v>755</v>
      </c>
      <c r="V43" s="337">
        <v>11</v>
      </c>
      <c r="W43" s="337">
        <v>35</v>
      </c>
      <c r="X43" s="337">
        <v>3843</v>
      </c>
      <c r="Y43" s="337">
        <v>252</v>
      </c>
      <c r="Z43" s="78" t="s">
        <v>137</v>
      </c>
      <c r="AA43" s="75"/>
    </row>
    <row r="44" spans="1:27" s="361" customFormat="1" ht="19.5" customHeight="1">
      <c r="A44" s="322" t="s">
        <v>309</v>
      </c>
      <c r="B44" s="364">
        <v>25957</v>
      </c>
      <c r="C44" s="364">
        <v>10217</v>
      </c>
      <c r="D44" s="364">
        <v>15740</v>
      </c>
      <c r="E44" s="364">
        <v>6665</v>
      </c>
      <c r="F44" s="364">
        <v>17</v>
      </c>
      <c r="G44" s="364">
        <v>116</v>
      </c>
      <c r="H44" s="364">
        <v>1728</v>
      </c>
      <c r="I44" s="364">
        <v>590</v>
      </c>
      <c r="J44" s="364">
        <v>61</v>
      </c>
      <c r="K44" s="364">
        <v>507</v>
      </c>
      <c r="L44" s="364">
        <v>122</v>
      </c>
      <c r="M44" s="364">
        <v>699</v>
      </c>
      <c r="N44" s="364">
        <v>740</v>
      </c>
      <c r="O44" s="364">
        <v>3</v>
      </c>
      <c r="P44" s="364">
        <v>6088</v>
      </c>
      <c r="Q44" s="364">
        <v>810</v>
      </c>
      <c r="R44" s="364">
        <v>3774</v>
      </c>
      <c r="S44" s="364">
        <v>6</v>
      </c>
      <c r="T44" s="364">
        <v>9</v>
      </c>
      <c r="U44" s="364">
        <v>430</v>
      </c>
      <c r="V44" s="364">
        <v>8</v>
      </c>
      <c r="W44" s="364">
        <v>19</v>
      </c>
      <c r="X44" s="364">
        <v>3439</v>
      </c>
      <c r="Y44" s="364">
        <v>126</v>
      </c>
      <c r="Z44" s="324" t="s">
        <v>309</v>
      </c>
      <c r="AA44" s="360"/>
    </row>
    <row r="45" spans="1:27" s="76" customFormat="1" ht="9.75" customHeight="1">
      <c r="A45" s="77" t="s">
        <v>138</v>
      </c>
      <c r="B45" s="337">
        <v>8319</v>
      </c>
      <c r="C45" s="337">
        <v>3762</v>
      </c>
      <c r="D45" s="337">
        <v>4557</v>
      </c>
      <c r="E45" s="337">
        <v>984</v>
      </c>
      <c r="F45" s="337">
        <v>12</v>
      </c>
      <c r="G45" s="337">
        <v>21</v>
      </c>
      <c r="H45" s="337">
        <v>916</v>
      </c>
      <c r="I45" s="337">
        <v>258</v>
      </c>
      <c r="J45" s="337">
        <v>20</v>
      </c>
      <c r="K45" s="337">
        <v>360</v>
      </c>
      <c r="L45" s="337">
        <v>88</v>
      </c>
      <c r="M45" s="337">
        <v>480</v>
      </c>
      <c r="N45" s="337">
        <v>403</v>
      </c>
      <c r="O45" s="337">
        <v>2</v>
      </c>
      <c r="P45" s="337">
        <v>1689</v>
      </c>
      <c r="Q45" s="337">
        <v>299</v>
      </c>
      <c r="R45" s="337">
        <v>1301</v>
      </c>
      <c r="S45" s="337">
        <v>1</v>
      </c>
      <c r="T45" s="337">
        <v>9</v>
      </c>
      <c r="U45" s="337">
        <v>86</v>
      </c>
      <c r="V45" s="337">
        <v>3</v>
      </c>
      <c r="W45" s="337">
        <v>12</v>
      </c>
      <c r="X45" s="337">
        <v>1365</v>
      </c>
      <c r="Y45" s="337">
        <v>10</v>
      </c>
      <c r="Z45" s="78" t="s">
        <v>138</v>
      </c>
      <c r="AA45" s="75"/>
    </row>
    <row r="46" spans="1:27" s="76" customFormat="1" ht="18.75" customHeight="1">
      <c r="A46" s="325" t="s">
        <v>137</v>
      </c>
      <c r="B46" s="331">
        <v>17638</v>
      </c>
      <c r="C46" s="331">
        <v>6455</v>
      </c>
      <c r="D46" s="331">
        <v>11183</v>
      </c>
      <c r="E46" s="331">
        <v>5681</v>
      </c>
      <c r="F46" s="331">
        <v>5</v>
      </c>
      <c r="G46" s="331">
        <v>95</v>
      </c>
      <c r="H46" s="331">
        <v>812</v>
      </c>
      <c r="I46" s="331">
        <v>332</v>
      </c>
      <c r="J46" s="331">
        <v>41</v>
      </c>
      <c r="K46" s="331">
        <v>147</v>
      </c>
      <c r="L46" s="331">
        <v>34</v>
      </c>
      <c r="M46" s="331">
        <v>219</v>
      </c>
      <c r="N46" s="331">
        <v>337</v>
      </c>
      <c r="O46" s="331">
        <v>1</v>
      </c>
      <c r="P46" s="331">
        <v>4399</v>
      </c>
      <c r="Q46" s="331">
        <v>511</v>
      </c>
      <c r="R46" s="331">
        <v>2473</v>
      </c>
      <c r="S46" s="331">
        <v>5</v>
      </c>
      <c r="T46" s="331">
        <v>0</v>
      </c>
      <c r="U46" s="331">
        <v>344</v>
      </c>
      <c r="V46" s="331">
        <v>5</v>
      </c>
      <c r="W46" s="331">
        <v>7</v>
      </c>
      <c r="X46" s="331">
        <v>2074</v>
      </c>
      <c r="Y46" s="331">
        <v>116</v>
      </c>
      <c r="Z46" s="326" t="s">
        <v>137</v>
      </c>
      <c r="AA46" s="75"/>
    </row>
    <row r="47" spans="1:27" s="361" customFormat="1" ht="19.5" customHeight="1">
      <c r="A47" s="72" t="s">
        <v>285</v>
      </c>
      <c r="B47" s="363">
        <v>28067</v>
      </c>
      <c r="C47" s="363">
        <v>12849</v>
      </c>
      <c r="D47" s="363">
        <v>15218</v>
      </c>
      <c r="E47" s="363">
        <v>9591</v>
      </c>
      <c r="F47" s="363">
        <v>75</v>
      </c>
      <c r="G47" s="363">
        <v>35</v>
      </c>
      <c r="H47" s="363">
        <v>1019</v>
      </c>
      <c r="I47" s="363">
        <v>1140</v>
      </c>
      <c r="J47" s="363">
        <v>108</v>
      </c>
      <c r="K47" s="363">
        <v>800</v>
      </c>
      <c r="L47" s="363">
        <v>326</v>
      </c>
      <c r="M47" s="363">
        <v>590</v>
      </c>
      <c r="N47" s="363">
        <v>781</v>
      </c>
      <c r="O47" s="363">
        <v>2</v>
      </c>
      <c r="P47" s="363">
        <v>5797</v>
      </c>
      <c r="Q47" s="363">
        <v>1046</v>
      </c>
      <c r="R47" s="363">
        <v>3279</v>
      </c>
      <c r="S47" s="363">
        <v>1</v>
      </c>
      <c r="T47" s="363">
        <v>18</v>
      </c>
      <c r="U47" s="363">
        <v>459</v>
      </c>
      <c r="V47" s="363">
        <v>7</v>
      </c>
      <c r="W47" s="363">
        <v>30</v>
      </c>
      <c r="X47" s="363">
        <v>2788</v>
      </c>
      <c r="Y47" s="363">
        <v>175</v>
      </c>
      <c r="Z47" s="74" t="s">
        <v>285</v>
      </c>
      <c r="AA47" s="360"/>
    </row>
    <row r="48" spans="1:27" s="76" customFormat="1" ht="9.75" customHeight="1">
      <c r="A48" s="325" t="s">
        <v>138</v>
      </c>
      <c r="B48" s="331">
        <v>5565</v>
      </c>
      <c r="C48" s="331">
        <v>2992</v>
      </c>
      <c r="D48" s="331">
        <v>2573</v>
      </c>
      <c r="E48" s="331">
        <v>793</v>
      </c>
      <c r="F48" s="331">
        <v>2</v>
      </c>
      <c r="G48" s="331">
        <v>13</v>
      </c>
      <c r="H48" s="331">
        <v>359</v>
      </c>
      <c r="I48" s="331">
        <v>354</v>
      </c>
      <c r="J48" s="331">
        <v>63</v>
      </c>
      <c r="K48" s="331">
        <v>237</v>
      </c>
      <c r="L48" s="331">
        <v>86</v>
      </c>
      <c r="M48" s="331">
        <v>315</v>
      </c>
      <c r="N48" s="331">
        <v>481</v>
      </c>
      <c r="O48" s="323" t="s">
        <v>145</v>
      </c>
      <c r="P48" s="331">
        <v>1095</v>
      </c>
      <c r="Q48" s="331">
        <v>511</v>
      </c>
      <c r="R48" s="331">
        <v>138</v>
      </c>
      <c r="S48" s="323" t="s">
        <v>145</v>
      </c>
      <c r="T48" s="331">
        <v>9</v>
      </c>
      <c r="U48" s="331">
        <v>48</v>
      </c>
      <c r="V48" s="331">
        <v>1</v>
      </c>
      <c r="W48" s="331">
        <v>2</v>
      </c>
      <c r="X48" s="331">
        <v>1019</v>
      </c>
      <c r="Y48" s="331">
        <v>39</v>
      </c>
      <c r="Z48" s="326" t="s">
        <v>138</v>
      </c>
      <c r="AA48" s="75"/>
    </row>
    <row r="49" spans="1:27" s="76" customFormat="1" ht="18.75" customHeight="1">
      <c r="A49" s="77" t="s">
        <v>137</v>
      </c>
      <c r="B49" s="337">
        <v>22502</v>
      </c>
      <c r="C49" s="337">
        <v>9857</v>
      </c>
      <c r="D49" s="337">
        <v>12645</v>
      </c>
      <c r="E49" s="337">
        <v>8798</v>
      </c>
      <c r="F49" s="337">
        <v>73</v>
      </c>
      <c r="G49" s="337">
        <v>22</v>
      </c>
      <c r="H49" s="337">
        <v>660</v>
      </c>
      <c r="I49" s="337">
        <v>786</v>
      </c>
      <c r="J49" s="337">
        <v>45</v>
      </c>
      <c r="K49" s="337">
        <v>563</v>
      </c>
      <c r="L49" s="337">
        <v>240</v>
      </c>
      <c r="M49" s="337">
        <v>275</v>
      </c>
      <c r="N49" s="337">
        <v>300</v>
      </c>
      <c r="O49" s="337">
        <v>2</v>
      </c>
      <c r="P49" s="337">
        <v>4702</v>
      </c>
      <c r="Q49" s="337">
        <v>535</v>
      </c>
      <c r="R49" s="337">
        <v>3141</v>
      </c>
      <c r="S49" s="337">
        <v>1</v>
      </c>
      <c r="T49" s="337">
        <v>9</v>
      </c>
      <c r="U49" s="337">
        <v>411</v>
      </c>
      <c r="V49" s="337">
        <v>6</v>
      </c>
      <c r="W49" s="337">
        <v>28</v>
      </c>
      <c r="X49" s="337">
        <v>1769</v>
      </c>
      <c r="Y49" s="337">
        <v>136</v>
      </c>
      <c r="Z49" s="78" t="s">
        <v>137</v>
      </c>
      <c r="AA49" s="75"/>
    </row>
    <row r="50" spans="1:27" s="361" customFormat="1" ht="12" customHeight="1">
      <c r="A50" s="332" t="s">
        <v>146</v>
      </c>
      <c r="B50" s="333" t="s">
        <v>310</v>
      </c>
      <c r="C50" s="333" t="s">
        <v>310</v>
      </c>
      <c r="D50" s="333" t="s">
        <v>310</v>
      </c>
      <c r="E50" s="333" t="s">
        <v>310</v>
      </c>
      <c r="F50" s="333" t="s">
        <v>310</v>
      </c>
      <c r="G50" s="333" t="s">
        <v>310</v>
      </c>
      <c r="H50" s="333" t="s">
        <v>310</v>
      </c>
      <c r="I50" s="333" t="s">
        <v>310</v>
      </c>
      <c r="J50" s="333" t="s">
        <v>310</v>
      </c>
      <c r="K50" s="333" t="s">
        <v>310</v>
      </c>
      <c r="L50" s="333" t="s">
        <v>310</v>
      </c>
      <c r="M50" s="333" t="s">
        <v>310</v>
      </c>
      <c r="N50" s="333" t="s">
        <v>310</v>
      </c>
      <c r="O50" s="333" t="s">
        <v>310</v>
      </c>
      <c r="P50" s="333" t="s">
        <v>310</v>
      </c>
      <c r="Q50" s="333" t="s">
        <v>310</v>
      </c>
      <c r="R50" s="333" t="s">
        <v>310</v>
      </c>
      <c r="S50" s="333" t="s">
        <v>310</v>
      </c>
      <c r="T50" s="333" t="s">
        <v>310</v>
      </c>
      <c r="U50" s="333" t="s">
        <v>310</v>
      </c>
      <c r="V50" s="333" t="s">
        <v>310</v>
      </c>
      <c r="W50" s="333" t="s">
        <v>310</v>
      </c>
      <c r="X50" s="333" t="s">
        <v>310</v>
      </c>
      <c r="Y50" s="333" t="s">
        <v>310</v>
      </c>
      <c r="Z50" s="334" t="s">
        <v>146</v>
      </c>
      <c r="AA50" s="360"/>
    </row>
    <row r="64" ht="15">
      <c r="A64" s="358"/>
    </row>
  </sheetData>
  <sheetProtection/>
  <mergeCells count="32">
    <mergeCell ref="Y3:Y4"/>
    <mergeCell ref="P3:P4"/>
    <mergeCell ref="Q3:Q4"/>
    <mergeCell ref="R3:R4"/>
    <mergeCell ref="S3:S4"/>
    <mergeCell ref="T3:T4"/>
    <mergeCell ref="B28:M28"/>
    <mergeCell ref="N28:Y28"/>
    <mergeCell ref="B5:M5"/>
    <mergeCell ref="N5:Y5"/>
    <mergeCell ref="A1:M1"/>
    <mergeCell ref="N1:Y1"/>
    <mergeCell ref="U3:U4"/>
    <mergeCell ref="V3:V4"/>
    <mergeCell ref="W3:W4"/>
    <mergeCell ref="X3:X4"/>
    <mergeCell ref="J3:J4"/>
    <mergeCell ref="K3:K4"/>
    <mergeCell ref="L3:L4"/>
    <mergeCell ref="M3:M4"/>
    <mergeCell ref="N3:N4"/>
    <mergeCell ref="O3:O4"/>
    <mergeCell ref="A2:A4"/>
    <mergeCell ref="B2:D3"/>
    <mergeCell ref="E2:M2"/>
    <mergeCell ref="N2:Y2"/>
    <mergeCell ref="Z2:Z4"/>
    <mergeCell ref="E3:E4"/>
    <mergeCell ref="F3:F4"/>
    <mergeCell ref="G3:G4"/>
    <mergeCell ref="H3:H4"/>
    <mergeCell ref="I3:I4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69" sqref="B69:J69"/>
    </sheetView>
  </sheetViews>
  <sheetFormatPr defaultColWidth="9.140625" defaultRowHeight="15"/>
  <sheetData>
    <row r="2" spans="1:9" ht="15">
      <c r="A2" s="716" t="s">
        <v>879</v>
      </c>
      <c r="B2" s="716"/>
      <c r="C2" s="716"/>
      <c r="D2" s="716"/>
      <c r="E2" s="716"/>
      <c r="F2" s="716"/>
      <c r="G2" s="716"/>
      <c r="H2" s="716"/>
      <c r="I2" s="716"/>
    </row>
    <row r="23" spans="2:8" s="212" customFormat="1" ht="12.75">
      <c r="B23" s="716" t="s">
        <v>782</v>
      </c>
      <c r="C23" s="716"/>
      <c r="D23" s="716"/>
      <c r="E23" s="716"/>
      <c r="F23" s="716"/>
      <c r="G23" s="716"/>
      <c r="H23" s="716"/>
    </row>
  </sheetData>
  <sheetProtection/>
  <mergeCells count="2">
    <mergeCell ref="A2:I2"/>
    <mergeCell ref="B23:H2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20.7109375" style="15" customWidth="1"/>
    <col min="2" max="2" width="5.7109375" style="15" customWidth="1"/>
    <col min="3" max="11" width="6.7109375" style="15" customWidth="1"/>
  </cols>
  <sheetData>
    <row r="1" spans="1:11" s="10" customFormat="1" ht="19.5" customHeight="1">
      <c r="A1" s="22" t="s">
        <v>320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" customFormat="1" ht="27" customHeight="1">
      <c r="A2" s="717" t="s">
        <v>23</v>
      </c>
      <c r="B2" s="718" t="s">
        <v>42</v>
      </c>
      <c r="C2" s="718" t="s">
        <v>41</v>
      </c>
      <c r="D2" s="718"/>
      <c r="E2" s="718"/>
      <c r="F2" s="718"/>
      <c r="G2" s="718"/>
      <c r="H2" s="718"/>
      <c r="I2" s="718"/>
      <c r="J2" s="718"/>
      <c r="K2" s="719"/>
    </row>
    <row r="3" spans="1:11" s="4" customFormat="1" ht="12.75" customHeight="1">
      <c r="A3" s="717"/>
      <c r="B3" s="718"/>
      <c r="C3" s="718" t="s">
        <v>141</v>
      </c>
      <c r="D3" s="718"/>
      <c r="E3" s="718"/>
      <c r="F3" s="718" t="s">
        <v>16</v>
      </c>
      <c r="G3" s="718"/>
      <c r="H3" s="718"/>
      <c r="I3" s="718" t="s">
        <v>40</v>
      </c>
      <c r="J3" s="718"/>
      <c r="K3" s="719"/>
    </row>
    <row r="4" spans="1:11" s="4" customFormat="1" ht="15" customHeight="1">
      <c r="A4" s="717"/>
      <c r="B4" s="718"/>
      <c r="C4" s="70" t="s">
        <v>18</v>
      </c>
      <c r="D4" s="70" t="s">
        <v>35</v>
      </c>
      <c r="E4" s="70" t="s">
        <v>22</v>
      </c>
      <c r="F4" s="70" t="s">
        <v>18</v>
      </c>
      <c r="G4" s="70" t="s">
        <v>35</v>
      </c>
      <c r="H4" s="70" t="s">
        <v>22</v>
      </c>
      <c r="I4" s="70" t="s">
        <v>18</v>
      </c>
      <c r="J4" s="70" t="s">
        <v>35</v>
      </c>
      <c r="K4" s="71" t="s">
        <v>22</v>
      </c>
    </row>
    <row r="5" spans="1:11" s="293" customFormat="1" ht="15">
      <c r="A5" s="288" t="s">
        <v>0</v>
      </c>
      <c r="B5" s="295">
        <v>181</v>
      </c>
      <c r="C5" s="295">
        <v>256172</v>
      </c>
      <c r="D5" s="295">
        <v>111301</v>
      </c>
      <c r="E5" s="295">
        <v>144871</v>
      </c>
      <c r="F5" s="295">
        <v>104909</v>
      </c>
      <c r="G5" s="295">
        <v>42390</v>
      </c>
      <c r="H5" s="295">
        <v>62519</v>
      </c>
      <c r="I5" s="295">
        <v>151263</v>
      </c>
      <c r="J5" s="295">
        <v>68911</v>
      </c>
      <c r="K5" s="295">
        <v>82352</v>
      </c>
    </row>
    <row r="6" spans="1:11" s="34" customFormat="1" ht="15">
      <c r="A6" s="276" t="s">
        <v>152</v>
      </c>
      <c r="B6" s="275">
        <v>80</v>
      </c>
      <c r="C6" s="275">
        <v>186460</v>
      </c>
      <c r="D6" s="275">
        <v>76264</v>
      </c>
      <c r="E6" s="275">
        <v>110196</v>
      </c>
      <c r="F6" s="275">
        <v>88724</v>
      </c>
      <c r="G6" s="275">
        <v>34739</v>
      </c>
      <c r="H6" s="275">
        <v>53985</v>
      </c>
      <c r="I6" s="275">
        <v>97736</v>
      </c>
      <c r="J6" s="275">
        <v>41525</v>
      </c>
      <c r="K6" s="275">
        <v>56211</v>
      </c>
    </row>
    <row r="7" spans="1:11" s="294" customFormat="1" ht="24.75" customHeight="1">
      <c r="A7" s="290" t="s">
        <v>944</v>
      </c>
      <c r="B7" s="258">
        <v>1</v>
      </c>
      <c r="C7" s="258">
        <v>1469</v>
      </c>
      <c r="D7" s="258">
        <v>840</v>
      </c>
      <c r="E7" s="258">
        <v>629</v>
      </c>
      <c r="F7" s="258">
        <v>289</v>
      </c>
      <c r="G7" s="258">
        <v>154</v>
      </c>
      <c r="H7" s="258">
        <v>135</v>
      </c>
      <c r="I7" s="258">
        <v>1180</v>
      </c>
      <c r="J7" s="258">
        <v>686</v>
      </c>
      <c r="K7" s="258">
        <v>494</v>
      </c>
    </row>
    <row r="8" spans="1:11" s="34" customFormat="1" ht="15">
      <c r="A8" s="276" t="s">
        <v>783</v>
      </c>
      <c r="B8" s="275">
        <v>1</v>
      </c>
      <c r="C8" s="275">
        <v>984</v>
      </c>
      <c r="D8" s="275">
        <v>657</v>
      </c>
      <c r="E8" s="275">
        <v>327</v>
      </c>
      <c r="F8" s="275">
        <v>752</v>
      </c>
      <c r="G8" s="275">
        <v>516</v>
      </c>
      <c r="H8" s="275">
        <v>236</v>
      </c>
      <c r="I8" s="275">
        <v>232</v>
      </c>
      <c r="J8" s="275">
        <v>141</v>
      </c>
      <c r="K8" s="275">
        <v>91</v>
      </c>
    </row>
    <row r="9" spans="1:11" s="294" customFormat="1" ht="15" customHeight="1">
      <c r="A9" s="289" t="s">
        <v>315</v>
      </c>
      <c r="B9" s="258">
        <v>32</v>
      </c>
      <c r="C9" s="258">
        <v>100271</v>
      </c>
      <c r="D9" s="258">
        <v>39517</v>
      </c>
      <c r="E9" s="258">
        <v>60754</v>
      </c>
      <c r="F9" s="258">
        <v>41615</v>
      </c>
      <c r="G9" s="258">
        <v>15599</v>
      </c>
      <c r="H9" s="258">
        <v>26016</v>
      </c>
      <c r="I9" s="258">
        <v>58656</v>
      </c>
      <c r="J9" s="258">
        <v>23918</v>
      </c>
      <c r="K9" s="258">
        <v>34738</v>
      </c>
    </row>
    <row r="10" spans="1:11" s="34" customFormat="1" ht="15" customHeight="1">
      <c r="A10" s="276" t="s">
        <v>316</v>
      </c>
      <c r="B10" s="275">
        <v>12</v>
      </c>
      <c r="C10" s="275">
        <v>14792</v>
      </c>
      <c r="D10" s="275">
        <v>5306</v>
      </c>
      <c r="E10" s="275">
        <v>9486</v>
      </c>
      <c r="F10" s="275">
        <v>8271</v>
      </c>
      <c r="G10" s="275">
        <v>2897</v>
      </c>
      <c r="H10" s="275">
        <v>5374</v>
      </c>
      <c r="I10" s="275">
        <v>6521</v>
      </c>
      <c r="J10" s="275">
        <v>2409</v>
      </c>
      <c r="K10" s="275">
        <v>4112</v>
      </c>
    </row>
    <row r="11" spans="1:11" s="294" customFormat="1" ht="15" customHeight="1">
      <c r="A11" s="289" t="s">
        <v>304</v>
      </c>
      <c r="B11" s="258">
        <v>13</v>
      </c>
      <c r="C11" s="258">
        <v>20634</v>
      </c>
      <c r="D11" s="258">
        <v>8879</v>
      </c>
      <c r="E11" s="258">
        <v>11755</v>
      </c>
      <c r="F11" s="258">
        <v>11844</v>
      </c>
      <c r="G11" s="258">
        <v>5075</v>
      </c>
      <c r="H11" s="258">
        <v>6769</v>
      </c>
      <c r="I11" s="258">
        <v>8790</v>
      </c>
      <c r="J11" s="258">
        <v>3804</v>
      </c>
      <c r="K11" s="258">
        <v>4986</v>
      </c>
    </row>
    <row r="12" spans="1:11" s="34" customFormat="1" ht="15" customHeight="1">
      <c r="A12" s="276" t="s">
        <v>317</v>
      </c>
      <c r="B12" s="275">
        <v>1</v>
      </c>
      <c r="C12" s="275">
        <v>1771</v>
      </c>
      <c r="D12" s="275">
        <v>728</v>
      </c>
      <c r="E12" s="275">
        <v>1043</v>
      </c>
      <c r="F12" s="275">
        <v>880</v>
      </c>
      <c r="G12" s="275">
        <v>334</v>
      </c>
      <c r="H12" s="275">
        <v>546</v>
      </c>
      <c r="I12" s="275">
        <v>891</v>
      </c>
      <c r="J12" s="275">
        <v>394</v>
      </c>
      <c r="K12" s="275">
        <v>497</v>
      </c>
    </row>
    <row r="13" spans="1:11" s="294" customFormat="1" ht="15" customHeight="1">
      <c r="A13" s="289" t="s">
        <v>318</v>
      </c>
      <c r="B13" s="258">
        <v>15</v>
      </c>
      <c r="C13" s="258">
        <v>43871</v>
      </c>
      <c r="D13" s="258">
        <v>19372</v>
      </c>
      <c r="E13" s="258">
        <v>24499</v>
      </c>
      <c r="F13" s="258">
        <v>23419</v>
      </c>
      <c r="G13" s="258">
        <v>9579</v>
      </c>
      <c r="H13" s="258">
        <v>13840</v>
      </c>
      <c r="I13" s="258">
        <v>20452</v>
      </c>
      <c r="J13" s="258">
        <v>9793</v>
      </c>
      <c r="K13" s="258">
        <v>10659</v>
      </c>
    </row>
    <row r="14" spans="1:11" s="34" customFormat="1" ht="15" customHeight="1">
      <c r="A14" s="276" t="s">
        <v>197</v>
      </c>
      <c r="B14" s="275">
        <v>5</v>
      </c>
      <c r="C14" s="275">
        <v>2668</v>
      </c>
      <c r="D14" s="275">
        <v>965</v>
      </c>
      <c r="E14" s="275">
        <v>1703</v>
      </c>
      <c r="F14" s="275">
        <v>1654</v>
      </c>
      <c r="G14" s="275">
        <v>585</v>
      </c>
      <c r="H14" s="275">
        <v>1069</v>
      </c>
      <c r="I14" s="275">
        <v>1014</v>
      </c>
      <c r="J14" s="275">
        <v>380</v>
      </c>
      <c r="K14" s="275">
        <v>634</v>
      </c>
    </row>
    <row r="15" spans="1:11" s="294" customFormat="1" ht="15" customHeight="1">
      <c r="A15" s="289" t="s">
        <v>153</v>
      </c>
      <c r="B15" s="258">
        <v>46</v>
      </c>
      <c r="C15" s="258">
        <v>28221</v>
      </c>
      <c r="D15" s="258">
        <v>13901</v>
      </c>
      <c r="E15" s="258">
        <v>14320</v>
      </c>
      <c r="F15" s="258" t="s">
        <v>145</v>
      </c>
      <c r="G15" s="258" t="s">
        <v>145</v>
      </c>
      <c r="H15" s="258" t="s">
        <v>145</v>
      </c>
      <c r="I15" s="258">
        <v>28221</v>
      </c>
      <c r="J15" s="258">
        <v>13901</v>
      </c>
      <c r="K15" s="258">
        <v>14320</v>
      </c>
    </row>
    <row r="16" spans="1:11" s="34" customFormat="1" ht="15" customHeight="1">
      <c r="A16" s="277" t="s">
        <v>945</v>
      </c>
      <c r="B16" s="275">
        <v>3</v>
      </c>
      <c r="C16" s="275">
        <v>1105</v>
      </c>
      <c r="D16" s="275">
        <v>620</v>
      </c>
      <c r="E16" s="275">
        <v>485</v>
      </c>
      <c r="F16" s="275" t="s">
        <v>145</v>
      </c>
      <c r="G16" s="275" t="s">
        <v>145</v>
      </c>
      <c r="H16" s="275" t="s">
        <v>145</v>
      </c>
      <c r="I16" s="275">
        <v>1105</v>
      </c>
      <c r="J16" s="275">
        <v>620</v>
      </c>
      <c r="K16" s="275">
        <v>485</v>
      </c>
    </row>
    <row r="17" spans="1:11" s="294" customFormat="1" ht="15" customHeight="1">
      <c r="A17" s="289" t="s">
        <v>319</v>
      </c>
      <c r="B17" s="258">
        <v>2</v>
      </c>
      <c r="C17" s="258">
        <v>109</v>
      </c>
      <c r="D17" s="258">
        <v>52</v>
      </c>
      <c r="E17" s="258">
        <v>57</v>
      </c>
      <c r="F17" s="258" t="s">
        <v>145</v>
      </c>
      <c r="G17" s="258" t="s">
        <v>145</v>
      </c>
      <c r="H17" s="258" t="s">
        <v>145</v>
      </c>
      <c r="I17" s="258">
        <v>109</v>
      </c>
      <c r="J17" s="258">
        <v>52</v>
      </c>
      <c r="K17" s="258">
        <v>57</v>
      </c>
    </row>
    <row r="18" spans="1:11" s="34" customFormat="1" ht="24.75" customHeight="1">
      <c r="A18" s="277" t="s">
        <v>946</v>
      </c>
      <c r="B18" s="275">
        <v>1</v>
      </c>
      <c r="C18" s="275">
        <v>673</v>
      </c>
      <c r="D18" s="275">
        <v>294</v>
      </c>
      <c r="E18" s="275">
        <v>379</v>
      </c>
      <c r="F18" s="275" t="s">
        <v>145</v>
      </c>
      <c r="G18" s="275" t="s">
        <v>145</v>
      </c>
      <c r="H18" s="275" t="s">
        <v>145</v>
      </c>
      <c r="I18" s="275">
        <v>673</v>
      </c>
      <c r="J18" s="275">
        <v>294</v>
      </c>
      <c r="K18" s="275">
        <v>379</v>
      </c>
    </row>
    <row r="19" spans="1:11" s="294" customFormat="1" ht="15" customHeight="1">
      <c r="A19" s="289" t="s">
        <v>881</v>
      </c>
      <c r="B19" s="258">
        <v>2</v>
      </c>
      <c r="C19" s="258">
        <v>1220</v>
      </c>
      <c r="D19" s="258">
        <v>710</v>
      </c>
      <c r="E19" s="258">
        <v>510</v>
      </c>
      <c r="F19" s="258" t="s">
        <v>145</v>
      </c>
      <c r="G19" s="258" t="s">
        <v>145</v>
      </c>
      <c r="H19" s="258" t="s">
        <v>145</v>
      </c>
      <c r="I19" s="258">
        <v>1220</v>
      </c>
      <c r="J19" s="258">
        <v>710</v>
      </c>
      <c r="K19" s="258">
        <v>510</v>
      </c>
    </row>
    <row r="20" spans="1:11" s="34" customFormat="1" ht="15" customHeight="1">
      <c r="A20" s="276" t="s">
        <v>880</v>
      </c>
      <c r="B20" s="275">
        <v>4</v>
      </c>
      <c r="C20" s="275">
        <v>1638</v>
      </c>
      <c r="D20" s="275">
        <v>906</v>
      </c>
      <c r="E20" s="275">
        <v>732</v>
      </c>
      <c r="F20" s="275" t="s">
        <v>145</v>
      </c>
      <c r="G20" s="275" t="s">
        <v>145</v>
      </c>
      <c r="H20" s="275" t="s">
        <v>145</v>
      </c>
      <c r="I20" s="275">
        <v>1638</v>
      </c>
      <c r="J20" s="275">
        <v>906</v>
      </c>
      <c r="K20" s="275">
        <v>732</v>
      </c>
    </row>
    <row r="21" spans="1:11" s="294" customFormat="1" ht="15" customHeight="1">
      <c r="A21" s="289" t="s">
        <v>882</v>
      </c>
      <c r="B21" s="258">
        <v>6</v>
      </c>
      <c r="C21" s="258">
        <v>3929</v>
      </c>
      <c r="D21" s="258">
        <v>1799</v>
      </c>
      <c r="E21" s="258">
        <v>2130</v>
      </c>
      <c r="F21" s="258" t="s">
        <v>145</v>
      </c>
      <c r="G21" s="258" t="s">
        <v>145</v>
      </c>
      <c r="H21" s="258" t="s">
        <v>145</v>
      </c>
      <c r="I21" s="258">
        <v>3929</v>
      </c>
      <c r="J21" s="258">
        <v>1799</v>
      </c>
      <c r="K21" s="258">
        <v>2130</v>
      </c>
    </row>
    <row r="22" spans="1:11" s="34" customFormat="1" ht="15" customHeight="1">
      <c r="A22" s="276" t="s">
        <v>883</v>
      </c>
      <c r="B22" s="275">
        <v>4</v>
      </c>
      <c r="C22" s="275">
        <v>6881</v>
      </c>
      <c r="D22" s="275">
        <v>3083</v>
      </c>
      <c r="E22" s="275">
        <v>3798</v>
      </c>
      <c r="F22" s="275" t="s">
        <v>145</v>
      </c>
      <c r="G22" s="275" t="s">
        <v>145</v>
      </c>
      <c r="H22" s="275" t="s">
        <v>145</v>
      </c>
      <c r="I22" s="275">
        <v>6881</v>
      </c>
      <c r="J22" s="275">
        <v>3083</v>
      </c>
      <c r="K22" s="275">
        <v>3798</v>
      </c>
    </row>
    <row r="23" spans="1:11" s="294" customFormat="1" ht="15" customHeight="1">
      <c r="A23" s="289" t="s">
        <v>884</v>
      </c>
      <c r="B23" s="258">
        <v>4</v>
      </c>
      <c r="C23" s="258">
        <v>3056</v>
      </c>
      <c r="D23" s="258">
        <v>1478</v>
      </c>
      <c r="E23" s="258">
        <v>1578</v>
      </c>
      <c r="F23" s="258" t="s">
        <v>145</v>
      </c>
      <c r="G23" s="258" t="s">
        <v>145</v>
      </c>
      <c r="H23" s="258" t="s">
        <v>145</v>
      </c>
      <c r="I23" s="258">
        <v>3056</v>
      </c>
      <c r="J23" s="258">
        <v>1478</v>
      </c>
      <c r="K23" s="258">
        <v>1578</v>
      </c>
    </row>
    <row r="24" spans="1:11" s="34" customFormat="1" ht="15" customHeight="1">
      <c r="A24" s="276" t="s">
        <v>885</v>
      </c>
      <c r="B24" s="275">
        <v>9</v>
      </c>
      <c r="C24" s="275">
        <v>4753</v>
      </c>
      <c r="D24" s="275">
        <v>2641</v>
      </c>
      <c r="E24" s="275">
        <v>2112</v>
      </c>
      <c r="F24" s="275" t="s">
        <v>145</v>
      </c>
      <c r="G24" s="275" t="s">
        <v>145</v>
      </c>
      <c r="H24" s="275" t="s">
        <v>145</v>
      </c>
      <c r="I24" s="275">
        <v>4753</v>
      </c>
      <c r="J24" s="275">
        <v>2641</v>
      </c>
      <c r="K24" s="275">
        <v>2112</v>
      </c>
    </row>
    <row r="25" spans="1:11" s="294" customFormat="1" ht="15" customHeight="1">
      <c r="A25" s="289" t="s">
        <v>886</v>
      </c>
      <c r="B25" s="258">
        <v>3</v>
      </c>
      <c r="C25" s="258">
        <v>1598</v>
      </c>
      <c r="D25" s="258">
        <v>814</v>
      </c>
      <c r="E25" s="258">
        <v>784</v>
      </c>
      <c r="F25" s="258" t="s">
        <v>145</v>
      </c>
      <c r="G25" s="258" t="s">
        <v>145</v>
      </c>
      <c r="H25" s="258" t="s">
        <v>145</v>
      </c>
      <c r="I25" s="258">
        <v>1598</v>
      </c>
      <c r="J25" s="258">
        <v>814</v>
      </c>
      <c r="K25" s="258">
        <v>784</v>
      </c>
    </row>
    <row r="26" spans="1:11" s="34" customFormat="1" ht="24.75" customHeight="1">
      <c r="A26" s="277" t="s">
        <v>947</v>
      </c>
      <c r="B26" s="275">
        <v>8</v>
      </c>
      <c r="C26" s="275">
        <v>3259</v>
      </c>
      <c r="D26" s="275">
        <v>1504</v>
      </c>
      <c r="E26" s="275">
        <v>1755</v>
      </c>
      <c r="F26" s="275" t="s">
        <v>145</v>
      </c>
      <c r="G26" s="275" t="s">
        <v>145</v>
      </c>
      <c r="H26" s="275" t="s">
        <v>145</v>
      </c>
      <c r="I26" s="275">
        <v>3259</v>
      </c>
      <c r="J26" s="275">
        <v>1504</v>
      </c>
      <c r="K26" s="275">
        <v>1755</v>
      </c>
    </row>
    <row r="27" spans="1:11" s="294" customFormat="1" ht="15" customHeight="1">
      <c r="A27" s="289" t="s">
        <v>154</v>
      </c>
      <c r="B27" s="258">
        <v>43</v>
      </c>
      <c r="C27" s="258">
        <v>37268</v>
      </c>
      <c r="D27" s="258">
        <v>18763</v>
      </c>
      <c r="E27" s="258">
        <v>18505</v>
      </c>
      <c r="F27" s="258">
        <v>16185</v>
      </c>
      <c r="G27" s="258">
        <v>7651</v>
      </c>
      <c r="H27" s="258">
        <v>8534</v>
      </c>
      <c r="I27" s="258">
        <v>21083</v>
      </c>
      <c r="J27" s="258">
        <v>11112</v>
      </c>
      <c r="K27" s="258">
        <v>9971</v>
      </c>
    </row>
    <row r="28" spans="1:11" s="34" customFormat="1" ht="15" customHeight="1">
      <c r="A28" s="276" t="s">
        <v>155</v>
      </c>
      <c r="B28" s="275">
        <v>12</v>
      </c>
      <c r="C28" s="275">
        <v>4223</v>
      </c>
      <c r="D28" s="275">
        <v>2373</v>
      </c>
      <c r="E28" s="275">
        <v>1850</v>
      </c>
      <c r="F28" s="275" t="s">
        <v>145</v>
      </c>
      <c r="G28" s="275" t="s">
        <v>145</v>
      </c>
      <c r="H28" s="275" t="s">
        <v>145</v>
      </c>
      <c r="I28" s="275">
        <v>4223</v>
      </c>
      <c r="J28" s="275">
        <v>2373</v>
      </c>
      <c r="K28" s="275">
        <v>1850</v>
      </c>
    </row>
    <row r="29" spans="1:11" s="293" customFormat="1" ht="15" customHeight="1">
      <c r="A29" s="291" t="s">
        <v>146</v>
      </c>
      <c r="B29" s="292" t="s">
        <v>147</v>
      </c>
      <c r="C29" s="292" t="s">
        <v>147</v>
      </c>
      <c r="D29" s="292" t="s">
        <v>147</v>
      </c>
      <c r="E29" s="292" t="s">
        <v>147</v>
      </c>
      <c r="F29" s="292" t="s">
        <v>147</v>
      </c>
      <c r="G29" s="292" t="s">
        <v>147</v>
      </c>
      <c r="H29" s="292" t="s">
        <v>147</v>
      </c>
      <c r="I29" s="292" t="s">
        <v>147</v>
      </c>
      <c r="J29" s="292" t="s">
        <v>147</v>
      </c>
      <c r="K29" s="292" t="s">
        <v>147</v>
      </c>
    </row>
  </sheetData>
  <sheetProtection/>
  <mergeCells count="6">
    <mergeCell ref="A2:A4"/>
    <mergeCell ref="B2:B4"/>
    <mergeCell ref="C2:K2"/>
    <mergeCell ref="C3:E3"/>
    <mergeCell ref="F3:H3"/>
    <mergeCell ref="I3:K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9"/>
  <sheetViews>
    <sheetView view="pageBreakPreview" zoomScale="125" zoomScaleSheetLayoutView="125" zoomScalePageLayoutView="0" workbookViewId="0" topLeftCell="A37">
      <selection activeCell="B69" sqref="B69:J69"/>
    </sheetView>
  </sheetViews>
  <sheetFormatPr defaultColWidth="9.140625" defaultRowHeight="15"/>
  <cols>
    <col min="1" max="1" width="16.7109375" style="20" customWidth="1"/>
    <col min="2" max="2" width="6.7109375" style="20" customWidth="1"/>
    <col min="3" max="5" width="5.7109375" style="62" customWidth="1"/>
    <col min="6" max="25" width="5.28125" style="62" customWidth="1"/>
    <col min="26" max="26" width="6.7109375" style="20" customWidth="1"/>
    <col min="27" max="27" width="16.7109375" style="65" customWidth="1"/>
    <col min="28" max="16384" width="9.140625" style="3" customWidth="1"/>
  </cols>
  <sheetData>
    <row r="1" spans="1:27" s="14" customFormat="1" ht="19.5" customHeight="1">
      <c r="A1" s="724" t="s">
        <v>324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3" t="s">
        <v>887</v>
      </c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88"/>
    </row>
    <row r="2" spans="1:27" ht="19.5" customHeight="1">
      <c r="A2" s="726" t="s">
        <v>21</v>
      </c>
      <c r="B2" s="725" t="s">
        <v>323</v>
      </c>
      <c r="C2" s="725" t="s">
        <v>15</v>
      </c>
      <c r="D2" s="721" t="s">
        <v>62</v>
      </c>
      <c r="E2" s="722"/>
      <c r="F2" s="722"/>
      <c r="G2" s="722"/>
      <c r="H2" s="722"/>
      <c r="I2" s="722"/>
      <c r="J2" s="722"/>
      <c r="K2" s="722"/>
      <c r="L2" s="722"/>
      <c r="M2" s="722"/>
      <c r="N2" s="722" t="s">
        <v>62</v>
      </c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6"/>
      <c r="Z2" s="725" t="s">
        <v>323</v>
      </c>
      <c r="AA2" s="720" t="s">
        <v>21</v>
      </c>
    </row>
    <row r="3" spans="1:27" s="94" customFormat="1" ht="49.5" customHeight="1">
      <c r="A3" s="726"/>
      <c r="B3" s="725"/>
      <c r="C3" s="725"/>
      <c r="D3" s="95" t="s">
        <v>61</v>
      </c>
      <c r="E3" s="95" t="s">
        <v>60</v>
      </c>
      <c r="F3" s="95" t="s">
        <v>888</v>
      </c>
      <c r="G3" s="95" t="s">
        <v>889</v>
      </c>
      <c r="H3" s="96" t="s">
        <v>890</v>
      </c>
      <c r="I3" s="95" t="s">
        <v>891</v>
      </c>
      <c r="J3" s="95" t="s">
        <v>59</v>
      </c>
      <c r="K3" s="95" t="s">
        <v>892</v>
      </c>
      <c r="L3" s="95" t="s">
        <v>58</v>
      </c>
      <c r="M3" s="105" t="s">
        <v>893</v>
      </c>
      <c r="N3" s="106" t="s">
        <v>57</v>
      </c>
      <c r="O3" s="95" t="s">
        <v>56</v>
      </c>
      <c r="P3" s="95" t="s">
        <v>894</v>
      </c>
      <c r="Q3" s="96" t="s">
        <v>55</v>
      </c>
      <c r="R3" s="96" t="s">
        <v>895</v>
      </c>
      <c r="S3" s="96" t="s">
        <v>54</v>
      </c>
      <c r="T3" s="96" t="s">
        <v>896</v>
      </c>
      <c r="U3" s="96" t="s">
        <v>897</v>
      </c>
      <c r="V3" s="96" t="s">
        <v>53</v>
      </c>
      <c r="W3" s="96" t="s">
        <v>898</v>
      </c>
      <c r="X3" s="96" t="s">
        <v>899</v>
      </c>
      <c r="Y3" s="96" t="s">
        <v>900</v>
      </c>
      <c r="Z3" s="725"/>
      <c r="AA3" s="720"/>
    </row>
    <row r="4" spans="1:27" s="367" customFormat="1" ht="18" customHeight="1">
      <c r="A4" s="67" t="s">
        <v>0</v>
      </c>
      <c r="B4" s="358" t="s">
        <v>18</v>
      </c>
      <c r="C4" s="365">
        <v>256172</v>
      </c>
      <c r="D4" s="365">
        <v>209385</v>
      </c>
      <c r="E4" s="366">
        <v>266</v>
      </c>
      <c r="F4" s="366">
        <v>6</v>
      </c>
      <c r="G4" s="366">
        <v>4</v>
      </c>
      <c r="H4" s="366">
        <v>6</v>
      </c>
      <c r="I4" s="366">
        <v>1875</v>
      </c>
      <c r="J4" s="366">
        <v>49</v>
      </c>
      <c r="K4" s="366">
        <v>72</v>
      </c>
      <c r="L4" s="366">
        <v>47</v>
      </c>
      <c r="M4" s="366">
        <v>157</v>
      </c>
      <c r="N4" s="366">
        <v>104</v>
      </c>
      <c r="O4" s="366">
        <v>1</v>
      </c>
      <c r="P4" s="366">
        <v>10</v>
      </c>
      <c r="Q4" s="366">
        <v>10</v>
      </c>
      <c r="R4" s="366">
        <v>46</v>
      </c>
      <c r="S4" s="366">
        <v>11</v>
      </c>
      <c r="T4" s="366">
        <v>8</v>
      </c>
      <c r="U4" s="366">
        <v>108</v>
      </c>
      <c r="V4" s="366">
        <v>16</v>
      </c>
      <c r="W4" s="366">
        <v>1891</v>
      </c>
      <c r="X4" s="366">
        <v>236</v>
      </c>
      <c r="Y4" s="366">
        <v>506</v>
      </c>
      <c r="Z4" s="90" t="s">
        <v>18</v>
      </c>
      <c r="AA4" s="63" t="s">
        <v>0</v>
      </c>
    </row>
    <row r="5" spans="1:27" s="76" customFormat="1" ht="18" customHeight="1">
      <c r="A5" s="84" t="s">
        <v>43</v>
      </c>
      <c r="B5" s="75" t="s">
        <v>35</v>
      </c>
      <c r="C5" s="81">
        <v>111301</v>
      </c>
      <c r="D5" s="81">
        <v>93211</v>
      </c>
      <c r="E5" s="73">
        <v>117</v>
      </c>
      <c r="F5" s="73">
        <v>2</v>
      </c>
      <c r="G5" s="73">
        <v>2</v>
      </c>
      <c r="H5" s="73">
        <v>3</v>
      </c>
      <c r="I5" s="73">
        <v>952</v>
      </c>
      <c r="J5" s="73">
        <v>24</v>
      </c>
      <c r="K5" s="73">
        <v>50</v>
      </c>
      <c r="L5" s="73">
        <v>27</v>
      </c>
      <c r="M5" s="73">
        <v>78</v>
      </c>
      <c r="N5" s="73">
        <v>64</v>
      </c>
      <c r="O5" s="73" t="s">
        <v>145</v>
      </c>
      <c r="P5" s="73">
        <v>8</v>
      </c>
      <c r="Q5" s="73">
        <v>7</v>
      </c>
      <c r="R5" s="73">
        <v>22</v>
      </c>
      <c r="S5" s="73">
        <v>7</v>
      </c>
      <c r="T5" s="73">
        <v>5</v>
      </c>
      <c r="U5" s="73">
        <v>86</v>
      </c>
      <c r="V5" s="73">
        <v>8</v>
      </c>
      <c r="W5" s="73">
        <v>940</v>
      </c>
      <c r="X5" s="73">
        <v>119</v>
      </c>
      <c r="Y5" s="73">
        <v>188</v>
      </c>
      <c r="Z5" s="91" t="s">
        <v>35</v>
      </c>
      <c r="AA5" s="80" t="s">
        <v>43</v>
      </c>
    </row>
    <row r="6" spans="1:27" ht="18" customHeight="1">
      <c r="A6" s="85" t="s">
        <v>43</v>
      </c>
      <c r="B6" s="20" t="s">
        <v>22</v>
      </c>
      <c r="C6" s="62">
        <v>144871</v>
      </c>
      <c r="D6" s="62">
        <v>116174</v>
      </c>
      <c r="E6" s="69">
        <v>149</v>
      </c>
      <c r="F6" s="69">
        <v>4</v>
      </c>
      <c r="G6" s="69">
        <v>2</v>
      </c>
      <c r="H6" s="69">
        <v>3</v>
      </c>
      <c r="I6" s="69">
        <v>923</v>
      </c>
      <c r="J6" s="69">
        <v>25</v>
      </c>
      <c r="K6" s="69">
        <v>22</v>
      </c>
      <c r="L6" s="69">
        <v>20</v>
      </c>
      <c r="M6" s="69">
        <v>79</v>
      </c>
      <c r="N6" s="69">
        <v>40</v>
      </c>
      <c r="O6" s="69">
        <v>1</v>
      </c>
      <c r="P6" s="69">
        <v>2</v>
      </c>
      <c r="Q6" s="69">
        <v>3</v>
      </c>
      <c r="R6" s="69">
        <v>24</v>
      </c>
      <c r="S6" s="69">
        <v>4</v>
      </c>
      <c r="T6" s="69">
        <v>3</v>
      </c>
      <c r="U6" s="69">
        <v>22</v>
      </c>
      <c r="V6" s="69">
        <v>8</v>
      </c>
      <c r="W6" s="69">
        <v>951</v>
      </c>
      <c r="X6" s="69">
        <v>117</v>
      </c>
      <c r="Y6" s="69">
        <v>318</v>
      </c>
      <c r="Z6" s="92" t="s">
        <v>22</v>
      </c>
      <c r="AA6" s="65" t="s">
        <v>43</v>
      </c>
    </row>
    <row r="7" spans="1:27" s="76" customFormat="1" ht="18" customHeight="1">
      <c r="A7" s="86" t="s">
        <v>138</v>
      </c>
      <c r="B7" s="75" t="s">
        <v>18</v>
      </c>
      <c r="C7" s="81">
        <v>41491</v>
      </c>
      <c r="D7" s="81">
        <v>36717</v>
      </c>
      <c r="E7" s="73">
        <v>20</v>
      </c>
      <c r="F7" s="73">
        <v>1</v>
      </c>
      <c r="G7" s="73" t="s">
        <v>145</v>
      </c>
      <c r="H7" s="73" t="s">
        <v>145</v>
      </c>
      <c r="I7" s="73">
        <v>149</v>
      </c>
      <c r="J7" s="73">
        <v>12</v>
      </c>
      <c r="K7" s="73">
        <v>10</v>
      </c>
      <c r="L7" s="73">
        <v>2</v>
      </c>
      <c r="M7" s="73">
        <v>29</v>
      </c>
      <c r="N7" s="73">
        <v>2</v>
      </c>
      <c r="O7" s="73" t="s">
        <v>145</v>
      </c>
      <c r="P7" s="73" t="s">
        <v>145</v>
      </c>
      <c r="Q7" s="73" t="s">
        <v>145</v>
      </c>
      <c r="R7" s="73" t="s">
        <v>145</v>
      </c>
      <c r="S7" s="73" t="s">
        <v>145</v>
      </c>
      <c r="T7" s="73" t="s">
        <v>145</v>
      </c>
      <c r="U7" s="73">
        <v>6</v>
      </c>
      <c r="V7" s="73" t="s">
        <v>145</v>
      </c>
      <c r="W7" s="73">
        <v>461</v>
      </c>
      <c r="X7" s="73">
        <v>21</v>
      </c>
      <c r="Y7" s="73">
        <v>49</v>
      </c>
      <c r="Z7" s="91" t="s">
        <v>18</v>
      </c>
      <c r="AA7" s="78" t="s">
        <v>138</v>
      </c>
    </row>
    <row r="8" spans="1:27" ht="18" customHeight="1">
      <c r="A8" s="87" t="s">
        <v>43</v>
      </c>
      <c r="B8" s="20" t="s">
        <v>35</v>
      </c>
      <c r="C8" s="62">
        <v>21136</v>
      </c>
      <c r="D8" s="62">
        <v>18742</v>
      </c>
      <c r="E8" s="69">
        <v>10</v>
      </c>
      <c r="F8" s="69" t="s">
        <v>145</v>
      </c>
      <c r="G8" s="69" t="s">
        <v>145</v>
      </c>
      <c r="H8" s="69" t="s">
        <v>145</v>
      </c>
      <c r="I8" s="69">
        <v>115</v>
      </c>
      <c r="J8" s="69">
        <v>5</v>
      </c>
      <c r="K8" s="69">
        <v>9</v>
      </c>
      <c r="L8" s="69">
        <v>2</v>
      </c>
      <c r="M8" s="69">
        <v>23</v>
      </c>
      <c r="N8" s="69">
        <v>1</v>
      </c>
      <c r="O8" s="69" t="s">
        <v>145</v>
      </c>
      <c r="P8" s="69" t="s">
        <v>145</v>
      </c>
      <c r="Q8" s="69" t="s">
        <v>145</v>
      </c>
      <c r="R8" s="69" t="s">
        <v>145</v>
      </c>
      <c r="S8" s="69" t="s">
        <v>145</v>
      </c>
      <c r="T8" s="69" t="s">
        <v>145</v>
      </c>
      <c r="U8" s="69">
        <v>6</v>
      </c>
      <c r="V8" s="69" t="s">
        <v>145</v>
      </c>
      <c r="W8" s="69">
        <v>341</v>
      </c>
      <c r="X8" s="69">
        <v>11</v>
      </c>
      <c r="Y8" s="69">
        <v>32</v>
      </c>
      <c r="Z8" s="92" t="s">
        <v>35</v>
      </c>
      <c r="AA8" s="64" t="s">
        <v>43</v>
      </c>
    </row>
    <row r="9" spans="1:27" s="76" customFormat="1" ht="18" customHeight="1">
      <c r="A9" s="86" t="s">
        <v>43</v>
      </c>
      <c r="B9" s="75" t="s">
        <v>22</v>
      </c>
      <c r="C9" s="81">
        <v>20355</v>
      </c>
      <c r="D9" s="81">
        <v>17975</v>
      </c>
      <c r="E9" s="73">
        <v>10</v>
      </c>
      <c r="F9" s="73">
        <v>1</v>
      </c>
      <c r="G9" s="73" t="s">
        <v>145</v>
      </c>
      <c r="H9" s="73" t="s">
        <v>145</v>
      </c>
      <c r="I9" s="73">
        <v>34</v>
      </c>
      <c r="J9" s="73">
        <v>7</v>
      </c>
      <c r="K9" s="73">
        <v>1</v>
      </c>
      <c r="L9" s="73" t="s">
        <v>145</v>
      </c>
      <c r="M9" s="73">
        <v>6</v>
      </c>
      <c r="N9" s="73">
        <v>1</v>
      </c>
      <c r="O9" s="73" t="s">
        <v>145</v>
      </c>
      <c r="P9" s="73" t="s">
        <v>145</v>
      </c>
      <c r="Q9" s="73" t="s">
        <v>145</v>
      </c>
      <c r="R9" s="73" t="s">
        <v>145</v>
      </c>
      <c r="S9" s="73" t="s">
        <v>145</v>
      </c>
      <c r="T9" s="73" t="s">
        <v>145</v>
      </c>
      <c r="U9" s="73" t="s">
        <v>145</v>
      </c>
      <c r="V9" s="73" t="s">
        <v>145</v>
      </c>
      <c r="W9" s="73">
        <v>120</v>
      </c>
      <c r="X9" s="73">
        <v>10</v>
      </c>
      <c r="Y9" s="73">
        <v>17</v>
      </c>
      <c r="Z9" s="91" t="s">
        <v>22</v>
      </c>
      <c r="AA9" s="78" t="s">
        <v>43</v>
      </c>
    </row>
    <row r="10" spans="1:27" ht="24" customHeight="1">
      <c r="A10" s="87" t="s">
        <v>321</v>
      </c>
      <c r="B10" s="20" t="s">
        <v>18</v>
      </c>
      <c r="C10" s="62">
        <v>214681</v>
      </c>
      <c r="D10" s="62">
        <v>172668</v>
      </c>
      <c r="E10" s="69">
        <v>246</v>
      </c>
      <c r="F10" s="69">
        <v>5</v>
      </c>
      <c r="G10" s="69">
        <v>4</v>
      </c>
      <c r="H10" s="69">
        <v>6</v>
      </c>
      <c r="I10" s="69">
        <v>1726</v>
      </c>
      <c r="J10" s="69">
        <v>37</v>
      </c>
      <c r="K10" s="69">
        <v>62</v>
      </c>
      <c r="L10" s="69">
        <v>45</v>
      </c>
      <c r="M10" s="69">
        <v>128</v>
      </c>
      <c r="N10" s="69">
        <v>102</v>
      </c>
      <c r="O10" s="69">
        <v>1</v>
      </c>
      <c r="P10" s="69">
        <v>10</v>
      </c>
      <c r="Q10" s="69">
        <v>10</v>
      </c>
      <c r="R10" s="69">
        <v>46</v>
      </c>
      <c r="S10" s="69">
        <v>11</v>
      </c>
      <c r="T10" s="69">
        <v>8</v>
      </c>
      <c r="U10" s="69">
        <v>102</v>
      </c>
      <c r="V10" s="69">
        <v>16</v>
      </c>
      <c r="W10" s="69">
        <v>1430</v>
      </c>
      <c r="X10" s="69">
        <v>215</v>
      </c>
      <c r="Y10" s="69">
        <v>457</v>
      </c>
      <c r="Z10" s="92" t="s">
        <v>18</v>
      </c>
      <c r="AA10" s="64" t="s">
        <v>321</v>
      </c>
    </row>
    <row r="11" spans="1:27" s="76" customFormat="1" ht="18" customHeight="1">
      <c r="A11" s="84" t="s">
        <v>43</v>
      </c>
      <c r="B11" s="75" t="s">
        <v>35</v>
      </c>
      <c r="C11" s="81">
        <v>90165</v>
      </c>
      <c r="D11" s="81">
        <v>74469</v>
      </c>
      <c r="E11" s="73">
        <v>107</v>
      </c>
      <c r="F11" s="73">
        <v>2</v>
      </c>
      <c r="G11" s="73">
        <v>2</v>
      </c>
      <c r="H11" s="73">
        <v>3</v>
      </c>
      <c r="I11" s="73">
        <v>837</v>
      </c>
      <c r="J11" s="73">
        <v>19</v>
      </c>
      <c r="K11" s="73">
        <v>41</v>
      </c>
      <c r="L11" s="73">
        <v>25</v>
      </c>
      <c r="M11" s="73">
        <v>55</v>
      </c>
      <c r="N11" s="73">
        <v>63</v>
      </c>
      <c r="O11" s="73" t="s">
        <v>145</v>
      </c>
      <c r="P11" s="73">
        <v>8</v>
      </c>
      <c r="Q11" s="73">
        <v>7</v>
      </c>
      <c r="R11" s="73">
        <v>22</v>
      </c>
      <c r="S11" s="73">
        <v>7</v>
      </c>
      <c r="T11" s="73">
        <v>5</v>
      </c>
      <c r="U11" s="73">
        <v>80</v>
      </c>
      <c r="V11" s="73">
        <v>8</v>
      </c>
      <c r="W11" s="73">
        <v>599</v>
      </c>
      <c r="X11" s="73">
        <v>108</v>
      </c>
      <c r="Y11" s="73">
        <v>156</v>
      </c>
      <c r="Z11" s="91" t="s">
        <v>35</v>
      </c>
      <c r="AA11" s="80" t="s">
        <v>43</v>
      </c>
    </row>
    <row r="12" spans="1:27" ht="18" customHeight="1">
      <c r="A12" s="85" t="s">
        <v>43</v>
      </c>
      <c r="B12" s="20" t="s">
        <v>22</v>
      </c>
      <c r="C12" s="62">
        <v>124516</v>
      </c>
      <c r="D12" s="62">
        <v>98199</v>
      </c>
      <c r="E12" s="69">
        <v>139</v>
      </c>
      <c r="F12" s="69">
        <v>3</v>
      </c>
      <c r="G12" s="69">
        <v>2</v>
      </c>
      <c r="H12" s="69">
        <v>3</v>
      </c>
      <c r="I12" s="69">
        <v>889</v>
      </c>
      <c r="J12" s="69">
        <v>18</v>
      </c>
      <c r="K12" s="69">
        <v>21</v>
      </c>
      <c r="L12" s="69">
        <v>20</v>
      </c>
      <c r="M12" s="69">
        <v>73</v>
      </c>
      <c r="N12" s="69">
        <v>39</v>
      </c>
      <c r="O12" s="69">
        <v>1</v>
      </c>
      <c r="P12" s="69">
        <v>2</v>
      </c>
      <c r="Q12" s="69">
        <v>3</v>
      </c>
      <c r="R12" s="69">
        <v>24</v>
      </c>
      <c r="S12" s="69">
        <v>4</v>
      </c>
      <c r="T12" s="69">
        <v>3</v>
      </c>
      <c r="U12" s="69">
        <v>22</v>
      </c>
      <c r="V12" s="69">
        <v>8</v>
      </c>
      <c r="W12" s="69">
        <v>831</v>
      </c>
      <c r="X12" s="69">
        <v>107</v>
      </c>
      <c r="Y12" s="69">
        <v>301</v>
      </c>
      <c r="Z12" s="92" t="s">
        <v>22</v>
      </c>
      <c r="AA12" s="65" t="s">
        <v>43</v>
      </c>
    </row>
    <row r="13" spans="1:27" s="76" customFormat="1" ht="18" customHeight="1">
      <c r="A13" s="84" t="s">
        <v>307</v>
      </c>
      <c r="B13" s="75" t="s">
        <v>18</v>
      </c>
      <c r="C13" s="81">
        <v>202148</v>
      </c>
      <c r="D13" s="81">
        <v>161047</v>
      </c>
      <c r="E13" s="73">
        <v>241</v>
      </c>
      <c r="F13" s="73">
        <v>5</v>
      </c>
      <c r="G13" s="73">
        <v>1</v>
      </c>
      <c r="H13" s="73" t="s">
        <v>145</v>
      </c>
      <c r="I13" s="73">
        <v>580</v>
      </c>
      <c r="J13" s="73">
        <v>28</v>
      </c>
      <c r="K13" s="73">
        <v>72</v>
      </c>
      <c r="L13" s="73">
        <v>35</v>
      </c>
      <c r="M13" s="73">
        <v>144</v>
      </c>
      <c r="N13" s="73">
        <v>94</v>
      </c>
      <c r="O13" s="73">
        <v>1</v>
      </c>
      <c r="P13" s="73">
        <v>10</v>
      </c>
      <c r="Q13" s="73">
        <v>10</v>
      </c>
      <c r="R13" s="73">
        <v>46</v>
      </c>
      <c r="S13" s="73">
        <v>11</v>
      </c>
      <c r="T13" s="73">
        <v>8</v>
      </c>
      <c r="U13" s="73">
        <v>104</v>
      </c>
      <c r="V13" s="73">
        <v>16</v>
      </c>
      <c r="W13" s="73">
        <v>1879</v>
      </c>
      <c r="X13" s="73">
        <v>207</v>
      </c>
      <c r="Y13" s="73">
        <v>320</v>
      </c>
      <c r="Z13" s="91" t="s">
        <v>18</v>
      </c>
      <c r="AA13" s="80" t="s">
        <v>307</v>
      </c>
    </row>
    <row r="14" spans="1:27" ht="18" customHeight="1">
      <c r="A14" s="85" t="s">
        <v>43</v>
      </c>
      <c r="B14" s="20" t="s">
        <v>35</v>
      </c>
      <c r="C14" s="62">
        <v>88235</v>
      </c>
      <c r="D14" s="62">
        <v>72631</v>
      </c>
      <c r="E14" s="69">
        <v>103</v>
      </c>
      <c r="F14" s="69">
        <v>2</v>
      </c>
      <c r="G14" s="69" t="s">
        <v>145</v>
      </c>
      <c r="H14" s="69" t="s">
        <v>145</v>
      </c>
      <c r="I14" s="69">
        <v>292</v>
      </c>
      <c r="J14" s="69">
        <v>12</v>
      </c>
      <c r="K14" s="69">
        <v>50</v>
      </c>
      <c r="L14" s="69">
        <v>18</v>
      </c>
      <c r="M14" s="69">
        <v>70</v>
      </c>
      <c r="N14" s="69">
        <v>58</v>
      </c>
      <c r="O14" s="69" t="s">
        <v>145</v>
      </c>
      <c r="P14" s="69">
        <v>8</v>
      </c>
      <c r="Q14" s="69">
        <v>7</v>
      </c>
      <c r="R14" s="69">
        <v>22</v>
      </c>
      <c r="S14" s="69">
        <v>7</v>
      </c>
      <c r="T14" s="69">
        <v>5</v>
      </c>
      <c r="U14" s="69">
        <v>83</v>
      </c>
      <c r="V14" s="69">
        <v>8</v>
      </c>
      <c r="W14" s="69">
        <v>935</v>
      </c>
      <c r="X14" s="69">
        <v>105</v>
      </c>
      <c r="Y14" s="69">
        <v>105</v>
      </c>
      <c r="Z14" s="92" t="s">
        <v>35</v>
      </c>
      <c r="AA14" s="65" t="s">
        <v>43</v>
      </c>
    </row>
    <row r="15" spans="1:27" s="76" customFormat="1" ht="18" customHeight="1">
      <c r="A15" s="84" t="s">
        <v>43</v>
      </c>
      <c r="B15" s="75" t="s">
        <v>22</v>
      </c>
      <c r="C15" s="81">
        <v>113913</v>
      </c>
      <c r="D15" s="81">
        <v>88416</v>
      </c>
      <c r="E15" s="73">
        <v>138</v>
      </c>
      <c r="F15" s="73">
        <v>3</v>
      </c>
      <c r="G15" s="73">
        <v>1</v>
      </c>
      <c r="H15" s="73" t="s">
        <v>145</v>
      </c>
      <c r="I15" s="73">
        <v>288</v>
      </c>
      <c r="J15" s="73">
        <v>16</v>
      </c>
      <c r="K15" s="73">
        <v>22</v>
      </c>
      <c r="L15" s="73">
        <v>17</v>
      </c>
      <c r="M15" s="73">
        <v>74</v>
      </c>
      <c r="N15" s="73">
        <v>36</v>
      </c>
      <c r="O15" s="73">
        <v>1</v>
      </c>
      <c r="P15" s="73">
        <v>2</v>
      </c>
      <c r="Q15" s="73">
        <v>3</v>
      </c>
      <c r="R15" s="73">
        <v>24</v>
      </c>
      <c r="S15" s="73">
        <v>4</v>
      </c>
      <c r="T15" s="73">
        <v>3</v>
      </c>
      <c r="U15" s="73">
        <v>21</v>
      </c>
      <c r="V15" s="73">
        <v>8</v>
      </c>
      <c r="W15" s="73">
        <v>944</v>
      </c>
      <c r="X15" s="73">
        <v>102</v>
      </c>
      <c r="Y15" s="73">
        <v>215</v>
      </c>
      <c r="Z15" s="91" t="s">
        <v>22</v>
      </c>
      <c r="AA15" s="80" t="s">
        <v>43</v>
      </c>
    </row>
    <row r="16" spans="1:27" ht="18" customHeight="1">
      <c r="A16" s="87" t="s">
        <v>138</v>
      </c>
      <c r="B16" s="20" t="s">
        <v>18</v>
      </c>
      <c r="C16" s="62">
        <v>27607</v>
      </c>
      <c r="D16" s="62">
        <v>24568</v>
      </c>
      <c r="E16" s="69">
        <v>13</v>
      </c>
      <c r="F16" s="69">
        <v>1</v>
      </c>
      <c r="G16" s="69" t="s">
        <v>145</v>
      </c>
      <c r="H16" s="69" t="s">
        <v>145</v>
      </c>
      <c r="I16" s="69">
        <v>15</v>
      </c>
      <c r="J16" s="69">
        <v>1</v>
      </c>
      <c r="K16" s="69">
        <v>10</v>
      </c>
      <c r="L16" s="69">
        <v>1</v>
      </c>
      <c r="M16" s="69">
        <v>25</v>
      </c>
      <c r="N16" s="69">
        <v>2</v>
      </c>
      <c r="O16" s="69" t="s">
        <v>145</v>
      </c>
      <c r="P16" s="69" t="s">
        <v>145</v>
      </c>
      <c r="Q16" s="69" t="s">
        <v>145</v>
      </c>
      <c r="R16" s="69" t="s">
        <v>145</v>
      </c>
      <c r="S16" s="69" t="s">
        <v>145</v>
      </c>
      <c r="T16" s="69" t="s">
        <v>145</v>
      </c>
      <c r="U16" s="69">
        <v>5</v>
      </c>
      <c r="V16" s="69" t="s">
        <v>145</v>
      </c>
      <c r="W16" s="69">
        <v>454</v>
      </c>
      <c r="X16" s="69">
        <v>14</v>
      </c>
      <c r="Y16" s="69">
        <v>13</v>
      </c>
      <c r="Z16" s="92" t="s">
        <v>18</v>
      </c>
      <c r="AA16" s="64" t="s">
        <v>138</v>
      </c>
    </row>
    <row r="17" spans="1:27" s="76" customFormat="1" ht="18" customHeight="1">
      <c r="A17" s="86" t="s">
        <v>43</v>
      </c>
      <c r="B17" s="75" t="s">
        <v>35</v>
      </c>
      <c r="C17" s="81">
        <v>14382</v>
      </c>
      <c r="D17" s="81">
        <v>12812</v>
      </c>
      <c r="E17" s="73">
        <v>6</v>
      </c>
      <c r="F17" s="73" t="s">
        <v>145</v>
      </c>
      <c r="G17" s="73" t="s">
        <v>145</v>
      </c>
      <c r="H17" s="73" t="s">
        <v>145</v>
      </c>
      <c r="I17" s="73">
        <v>12</v>
      </c>
      <c r="J17" s="73">
        <v>1</v>
      </c>
      <c r="K17" s="73">
        <v>9</v>
      </c>
      <c r="L17" s="73">
        <v>1</v>
      </c>
      <c r="M17" s="73">
        <v>20</v>
      </c>
      <c r="N17" s="73">
        <v>1</v>
      </c>
      <c r="O17" s="73" t="s">
        <v>145</v>
      </c>
      <c r="P17" s="73" t="s">
        <v>145</v>
      </c>
      <c r="Q17" s="73" t="s">
        <v>145</v>
      </c>
      <c r="R17" s="73" t="s">
        <v>145</v>
      </c>
      <c r="S17" s="73" t="s">
        <v>145</v>
      </c>
      <c r="T17" s="73" t="s">
        <v>145</v>
      </c>
      <c r="U17" s="73">
        <v>5</v>
      </c>
      <c r="V17" s="73" t="s">
        <v>145</v>
      </c>
      <c r="W17" s="73">
        <v>336</v>
      </c>
      <c r="X17" s="73">
        <v>8</v>
      </c>
      <c r="Y17" s="73">
        <v>8</v>
      </c>
      <c r="Z17" s="91" t="s">
        <v>35</v>
      </c>
      <c r="AA17" s="78" t="s">
        <v>43</v>
      </c>
    </row>
    <row r="18" spans="1:27" ht="18" customHeight="1">
      <c r="A18" s="87" t="s">
        <v>43</v>
      </c>
      <c r="B18" s="20" t="s">
        <v>22</v>
      </c>
      <c r="C18" s="62">
        <v>13225</v>
      </c>
      <c r="D18" s="62">
        <v>11756</v>
      </c>
      <c r="E18" s="69">
        <v>7</v>
      </c>
      <c r="F18" s="69">
        <v>1</v>
      </c>
      <c r="G18" s="69" t="s">
        <v>145</v>
      </c>
      <c r="H18" s="69" t="s">
        <v>145</v>
      </c>
      <c r="I18" s="69">
        <v>3</v>
      </c>
      <c r="J18" s="69" t="s">
        <v>145</v>
      </c>
      <c r="K18" s="69">
        <v>1</v>
      </c>
      <c r="L18" s="69" t="s">
        <v>145</v>
      </c>
      <c r="M18" s="69">
        <v>5</v>
      </c>
      <c r="N18" s="69">
        <v>1</v>
      </c>
      <c r="O18" s="69" t="s">
        <v>145</v>
      </c>
      <c r="P18" s="69" t="s">
        <v>145</v>
      </c>
      <c r="Q18" s="69" t="s">
        <v>145</v>
      </c>
      <c r="R18" s="69" t="s">
        <v>145</v>
      </c>
      <c r="S18" s="69" t="s">
        <v>145</v>
      </c>
      <c r="T18" s="69" t="s">
        <v>145</v>
      </c>
      <c r="U18" s="69" t="s">
        <v>145</v>
      </c>
      <c r="V18" s="69" t="s">
        <v>145</v>
      </c>
      <c r="W18" s="69">
        <v>118</v>
      </c>
      <c r="X18" s="69">
        <v>6</v>
      </c>
      <c r="Y18" s="69">
        <v>5</v>
      </c>
      <c r="Z18" s="92" t="s">
        <v>22</v>
      </c>
      <c r="AA18" s="64" t="s">
        <v>43</v>
      </c>
    </row>
    <row r="19" spans="1:27" s="76" customFormat="1" ht="24" customHeight="1">
      <c r="A19" s="86" t="s">
        <v>321</v>
      </c>
      <c r="B19" s="75" t="s">
        <v>18</v>
      </c>
      <c r="C19" s="81">
        <v>174541</v>
      </c>
      <c r="D19" s="81">
        <v>136479</v>
      </c>
      <c r="E19" s="73">
        <v>228</v>
      </c>
      <c r="F19" s="73">
        <v>4</v>
      </c>
      <c r="G19" s="73">
        <v>1</v>
      </c>
      <c r="H19" s="73" t="s">
        <v>145</v>
      </c>
      <c r="I19" s="73">
        <v>565</v>
      </c>
      <c r="J19" s="73">
        <v>27</v>
      </c>
      <c r="K19" s="73">
        <v>62</v>
      </c>
      <c r="L19" s="73">
        <v>34</v>
      </c>
      <c r="M19" s="73">
        <v>119</v>
      </c>
      <c r="N19" s="73">
        <v>92</v>
      </c>
      <c r="O19" s="73">
        <v>1</v>
      </c>
      <c r="P19" s="73">
        <v>10</v>
      </c>
      <c r="Q19" s="73">
        <v>10</v>
      </c>
      <c r="R19" s="73">
        <v>46</v>
      </c>
      <c r="S19" s="73">
        <v>11</v>
      </c>
      <c r="T19" s="73">
        <v>8</v>
      </c>
      <c r="U19" s="73">
        <v>99</v>
      </c>
      <c r="V19" s="73">
        <v>16</v>
      </c>
      <c r="W19" s="73">
        <v>1425</v>
      </c>
      <c r="X19" s="73">
        <v>193</v>
      </c>
      <c r="Y19" s="73">
        <v>307</v>
      </c>
      <c r="Z19" s="91" t="s">
        <v>18</v>
      </c>
      <c r="AA19" s="78" t="s">
        <v>321</v>
      </c>
    </row>
    <row r="20" spans="1:27" ht="18" customHeight="1">
      <c r="A20" s="85" t="s">
        <v>43</v>
      </c>
      <c r="B20" s="20" t="s">
        <v>35</v>
      </c>
      <c r="C20" s="62">
        <v>73853</v>
      </c>
      <c r="D20" s="62">
        <v>59819</v>
      </c>
      <c r="E20" s="69">
        <v>97</v>
      </c>
      <c r="F20" s="69">
        <v>2</v>
      </c>
      <c r="G20" s="69" t="s">
        <v>145</v>
      </c>
      <c r="H20" s="69" t="s">
        <v>145</v>
      </c>
      <c r="I20" s="69">
        <v>280</v>
      </c>
      <c r="J20" s="69">
        <v>11</v>
      </c>
      <c r="K20" s="69">
        <v>41</v>
      </c>
      <c r="L20" s="69">
        <v>17</v>
      </c>
      <c r="M20" s="69">
        <v>50</v>
      </c>
      <c r="N20" s="69">
        <v>57</v>
      </c>
      <c r="O20" s="69" t="s">
        <v>145</v>
      </c>
      <c r="P20" s="69">
        <v>8</v>
      </c>
      <c r="Q20" s="69">
        <v>7</v>
      </c>
      <c r="R20" s="69">
        <v>22</v>
      </c>
      <c r="S20" s="69">
        <v>7</v>
      </c>
      <c r="T20" s="69">
        <v>5</v>
      </c>
      <c r="U20" s="69">
        <v>78</v>
      </c>
      <c r="V20" s="69">
        <v>8</v>
      </c>
      <c r="W20" s="69">
        <v>599</v>
      </c>
      <c r="X20" s="69">
        <v>97</v>
      </c>
      <c r="Y20" s="69">
        <v>97</v>
      </c>
      <c r="Z20" s="92" t="s">
        <v>35</v>
      </c>
      <c r="AA20" s="65" t="s">
        <v>43</v>
      </c>
    </row>
    <row r="21" spans="1:27" s="76" customFormat="1" ht="18" customHeight="1">
      <c r="A21" s="84" t="s">
        <v>43</v>
      </c>
      <c r="B21" s="75" t="s">
        <v>22</v>
      </c>
      <c r="C21" s="81">
        <v>100688</v>
      </c>
      <c r="D21" s="81">
        <v>76660</v>
      </c>
      <c r="E21" s="73">
        <v>131</v>
      </c>
      <c r="F21" s="73">
        <v>2</v>
      </c>
      <c r="G21" s="73">
        <v>1</v>
      </c>
      <c r="H21" s="73" t="s">
        <v>145</v>
      </c>
      <c r="I21" s="73">
        <v>285</v>
      </c>
      <c r="J21" s="73">
        <v>16</v>
      </c>
      <c r="K21" s="73">
        <v>21</v>
      </c>
      <c r="L21" s="73">
        <v>17</v>
      </c>
      <c r="M21" s="73">
        <v>69</v>
      </c>
      <c r="N21" s="73">
        <v>35</v>
      </c>
      <c r="O21" s="73">
        <v>1</v>
      </c>
      <c r="P21" s="73">
        <v>2</v>
      </c>
      <c r="Q21" s="73">
        <v>3</v>
      </c>
      <c r="R21" s="73">
        <v>24</v>
      </c>
      <c r="S21" s="73">
        <v>4</v>
      </c>
      <c r="T21" s="73">
        <v>3</v>
      </c>
      <c r="U21" s="73">
        <v>21</v>
      </c>
      <c r="V21" s="73">
        <v>8</v>
      </c>
      <c r="W21" s="73">
        <v>826</v>
      </c>
      <c r="X21" s="73">
        <v>96</v>
      </c>
      <c r="Y21" s="73">
        <v>210</v>
      </c>
      <c r="Z21" s="91" t="s">
        <v>22</v>
      </c>
      <c r="AA21" s="80" t="s">
        <v>43</v>
      </c>
    </row>
    <row r="22" spans="1:27" s="367" customFormat="1" ht="18" customHeight="1">
      <c r="A22" s="67" t="s">
        <v>167</v>
      </c>
      <c r="B22" s="358" t="s">
        <v>18</v>
      </c>
      <c r="C22" s="365">
        <v>144948</v>
      </c>
      <c r="D22" s="365">
        <v>119629</v>
      </c>
      <c r="E22" s="366">
        <v>63</v>
      </c>
      <c r="F22" s="366">
        <v>3</v>
      </c>
      <c r="G22" s="366">
        <v>1</v>
      </c>
      <c r="H22" s="366" t="s">
        <v>145</v>
      </c>
      <c r="I22" s="366">
        <v>413</v>
      </c>
      <c r="J22" s="366">
        <v>21</v>
      </c>
      <c r="K22" s="366">
        <v>9</v>
      </c>
      <c r="L22" s="366">
        <v>28</v>
      </c>
      <c r="M22" s="366">
        <v>103</v>
      </c>
      <c r="N22" s="366">
        <v>28</v>
      </c>
      <c r="O22" s="366">
        <v>1</v>
      </c>
      <c r="P22" s="366">
        <v>3</v>
      </c>
      <c r="Q22" s="366">
        <v>9</v>
      </c>
      <c r="R22" s="366">
        <v>36</v>
      </c>
      <c r="S22" s="366">
        <v>8</v>
      </c>
      <c r="T22" s="366">
        <v>7</v>
      </c>
      <c r="U22" s="366">
        <v>42</v>
      </c>
      <c r="V22" s="366">
        <v>16</v>
      </c>
      <c r="W22" s="366">
        <v>140</v>
      </c>
      <c r="X22" s="366">
        <v>159</v>
      </c>
      <c r="Y22" s="366">
        <v>278</v>
      </c>
      <c r="Z22" s="90" t="s">
        <v>18</v>
      </c>
      <c r="AA22" s="63" t="s">
        <v>167</v>
      </c>
    </row>
    <row r="23" spans="1:27" s="76" customFormat="1" ht="18" customHeight="1">
      <c r="A23" s="84" t="s">
        <v>43</v>
      </c>
      <c r="B23" s="75" t="s">
        <v>35</v>
      </c>
      <c r="C23" s="81">
        <v>62691</v>
      </c>
      <c r="D23" s="81">
        <v>52939</v>
      </c>
      <c r="E23" s="73">
        <v>39</v>
      </c>
      <c r="F23" s="73">
        <v>1</v>
      </c>
      <c r="G23" s="73" t="s">
        <v>145</v>
      </c>
      <c r="H23" s="73" t="s">
        <v>145</v>
      </c>
      <c r="I23" s="73">
        <v>192</v>
      </c>
      <c r="J23" s="73">
        <v>9</v>
      </c>
      <c r="K23" s="73">
        <v>6</v>
      </c>
      <c r="L23" s="73">
        <v>15</v>
      </c>
      <c r="M23" s="73">
        <v>50</v>
      </c>
      <c r="N23" s="73">
        <v>18</v>
      </c>
      <c r="O23" s="73" t="s">
        <v>145</v>
      </c>
      <c r="P23" s="73">
        <v>2</v>
      </c>
      <c r="Q23" s="73">
        <v>6</v>
      </c>
      <c r="R23" s="73">
        <v>18</v>
      </c>
      <c r="S23" s="73">
        <v>5</v>
      </c>
      <c r="T23" s="73">
        <v>4</v>
      </c>
      <c r="U23" s="73">
        <v>34</v>
      </c>
      <c r="V23" s="73">
        <v>8</v>
      </c>
      <c r="W23" s="73">
        <v>69</v>
      </c>
      <c r="X23" s="73">
        <v>87</v>
      </c>
      <c r="Y23" s="73">
        <v>86</v>
      </c>
      <c r="Z23" s="91" t="s">
        <v>35</v>
      </c>
      <c r="AA23" s="80" t="s">
        <v>43</v>
      </c>
    </row>
    <row r="24" spans="1:27" ht="18" customHeight="1">
      <c r="A24" s="85" t="s">
        <v>43</v>
      </c>
      <c r="B24" s="20" t="s">
        <v>22</v>
      </c>
      <c r="C24" s="62">
        <v>82257</v>
      </c>
      <c r="D24" s="62">
        <v>66690</v>
      </c>
      <c r="E24" s="69">
        <v>24</v>
      </c>
      <c r="F24" s="69">
        <v>2</v>
      </c>
      <c r="G24" s="69">
        <v>1</v>
      </c>
      <c r="H24" s="69" t="s">
        <v>145</v>
      </c>
      <c r="I24" s="69">
        <v>221</v>
      </c>
      <c r="J24" s="69">
        <v>12</v>
      </c>
      <c r="K24" s="69">
        <v>3</v>
      </c>
      <c r="L24" s="69">
        <v>13</v>
      </c>
      <c r="M24" s="69">
        <v>53</v>
      </c>
      <c r="N24" s="69">
        <v>10</v>
      </c>
      <c r="O24" s="69">
        <v>1</v>
      </c>
      <c r="P24" s="69">
        <v>1</v>
      </c>
      <c r="Q24" s="69">
        <v>3</v>
      </c>
      <c r="R24" s="69">
        <v>18</v>
      </c>
      <c r="S24" s="69">
        <v>3</v>
      </c>
      <c r="T24" s="69">
        <v>3</v>
      </c>
      <c r="U24" s="69">
        <v>8</v>
      </c>
      <c r="V24" s="69">
        <v>8</v>
      </c>
      <c r="W24" s="69">
        <v>71</v>
      </c>
      <c r="X24" s="69">
        <v>72</v>
      </c>
      <c r="Y24" s="69">
        <v>192</v>
      </c>
      <c r="Z24" s="92" t="s">
        <v>22</v>
      </c>
      <c r="AA24" s="65" t="s">
        <v>43</v>
      </c>
    </row>
    <row r="25" spans="1:27" s="76" customFormat="1" ht="18" customHeight="1">
      <c r="A25" s="86" t="s">
        <v>138</v>
      </c>
      <c r="B25" s="75" t="s">
        <v>18</v>
      </c>
      <c r="C25" s="81">
        <v>21220</v>
      </c>
      <c r="D25" s="81">
        <v>20156</v>
      </c>
      <c r="E25" s="73">
        <v>8</v>
      </c>
      <c r="F25" s="73" t="s">
        <v>145</v>
      </c>
      <c r="G25" s="73" t="s">
        <v>145</v>
      </c>
      <c r="H25" s="73" t="s">
        <v>145</v>
      </c>
      <c r="I25" s="73">
        <v>9</v>
      </c>
      <c r="J25" s="73">
        <v>1</v>
      </c>
      <c r="K25" s="73">
        <v>1</v>
      </c>
      <c r="L25" s="73" t="s">
        <v>145</v>
      </c>
      <c r="M25" s="73">
        <v>22</v>
      </c>
      <c r="N25" s="73">
        <v>1</v>
      </c>
      <c r="O25" s="73" t="s">
        <v>145</v>
      </c>
      <c r="P25" s="73" t="s">
        <v>145</v>
      </c>
      <c r="Q25" s="73" t="s">
        <v>145</v>
      </c>
      <c r="R25" s="73" t="s">
        <v>145</v>
      </c>
      <c r="S25" s="73" t="s">
        <v>145</v>
      </c>
      <c r="T25" s="73" t="s">
        <v>145</v>
      </c>
      <c r="U25" s="73">
        <v>3</v>
      </c>
      <c r="V25" s="73" t="s">
        <v>145</v>
      </c>
      <c r="W25" s="73">
        <v>25</v>
      </c>
      <c r="X25" s="73">
        <v>9</v>
      </c>
      <c r="Y25" s="73">
        <v>10</v>
      </c>
      <c r="Z25" s="91" t="s">
        <v>18</v>
      </c>
      <c r="AA25" s="78" t="s">
        <v>138</v>
      </c>
    </row>
    <row r="26" spans="1:27" ht="18" customHeight="1">
      <c r="A26" s="87" t="s">
        <v>43</v>
      </c>
      <c r="B26" s="20" t="s">
        <v>35</v>
      </c>
      <c r="C26" s="62">
        <v>11438</v>
      </c>
      <c r="D26" s="62">
        <v>10825</v>
      </c>
      <c r="E26" s="69">
        <v>6</v>
      </c>
      <c r="F26" s="69" t="s">
        <v>145</v>
      </c>
      <c r="G26" s="69" t="s">
        <v>145</v>
      </c>
      <c r="H26" s="69" t="s">
        <v>145</v>
      </c>
      <c r="I26" s="69">
        <v>7</v>
      </c>
      <c r="J26" s="69">
        <v>1</v>
      </c>
      <c r="K26" s="69">
        <v>1</v>
      </c>
      <c r="L26" s="69" t="s">
        <v>145</v>
      </c>
      <c r="M26" s="69">
        <v>18</v>
      </c>
      <c r="N26" s="69">
        <v>1</v>
      </c>
      <c r="O26" s="69" t="s">
        <v>145</v>
      </c>
      <c r="P26" s="69" t="s">
        <v>145</v>
      </c>
      <c r="Q26" s="69" t="s">
        <v>145</v>
      </c>
      <c r="R26" s="69" t="s">
        <v>145</v>
      </c>
      <c r="S26" s="69" t="s">
        <v>145</v>
      </c>
      <c r="T26" s="69" t="s">
        <v>145</v>
      </c>
      <c r="U26" s="69">
        <v>3</v>
      </c>
      <c r="V26" s="69" t="s">
        <v>145</v>
      </c>
      <c r="W26" s="69">
        <v>8</v>
      </c>
      <c r="X26" s="69">
        <v>6</v>
      </c>
      <c r="Y26" s="69">
        <v>7</v>
      </c>
      <c r="Z26" s="92" t="s">
        <v>35</v>
      </c>
      <c r="AA26" s="64" t="s">
        <v>43</v>
      </c>
    </row>
    <row r="27" spans="1:27" s="76" customFormat="1" ht="18" customHeight="1">
      <c r="A27" s="86" t="s">
        <v>43</v>
      </c>
      <c r="B27" s="75" t="s">
        <v>22</v>
      </c>
      <c r="C27" s="81">
        <v>9782</v>
      </c>
      <c r="D27" s="81">
        <v>9331</v>
      </c>
      <c r="E27" s="73">
        <v>2</v>
      </c>
      <c r="F27" s="73" t="s">
        <v>145</v>
      </c>
      <c r="G27" s="73" t="s">
        <v>145</v>
      </c>
      <c r="H27" s="73" t="s">
        <v>145</v>
      </c>
      <c r="I27" s="73">
        <v>2</v>
      </c>
      <c r="J27" s="73" t="s">
        <v>145</v>
      </c>
      <c r="K27" s="73" t="s">
        <v>145</v>
      </c>
      <c r="L27" s="73" t="s">
        <v>145</v>
      </c>
      <c r="M27" s="73">
        <v>4</v>
      </c>
      <c r="N27" s="73" t="s">
        <v>145</v>
      </c>
      <c r="O27" s="73" t="s">
        <v>145</v>
      </c>
      <c r="P27" s="73" t="s">
        <v>145</v>
      </c>
      <c r="Q27" s="73" t="s">
        <v>145</v>
      </c>
      <c r="R27" s="73" t="s">
        <v>145</v>
      </c>
      <c r="S27" s="73" t="s">
        <v>145</v>
      </c>
      <c r="T27" s="73" t="s">
        <v>145</v>
      </c>
      <c r="U27" s="73" t="s">
        <v>145</v>
      </c>
      <c r="V27" s="73" t="s">
        <v>145</v>
      </c>
      <c r="W27" s="73">
        <v>17</v>
      </c>
      <c r="X27" s="73">
        <v>3</v>
      </c>
      <c r="Y27" s="73">
        <v>3</v>
      </c>
      <c r="Z27" s="91" t="s">
        <v>22</v>
      </c>
      <c r="AA27" s="78" t="s">
        <v>43</v>
      </c>
    </row>
    <row r="28" spans="1:27" ht="24" customHeight="1">
      <c r="A28" s="87" t="s">
        <v>321</v>
      </c>
      <c r="B28" s="20" t="s">
        <v>18</v>
      </c>
      <c r="C28" s="62">
        <v>123728</v>
      </c>
      <c r="D28" s="62">
        <v>99473</v>
      </c>
      <c r="E28" s="69">
        <v>55</v>
      </c>
      <c r="F28" s="69">
        <v>3</v>
      </c>
      <c r="G28" s="69">
        <v>1</v>
      </c>
      <c r="H28" s="69" t="s">
        <v>145</v>
      </c>
      <c r="I28" s="69">
        <v>404</v>
      </c>
      <c r="J28" s="69">
        <v>20</v>
      </c>
      <c r="K28" s="69">
        <v>8</v>
      </c>
      <c r="L28" s="69">
        <v>28</v>
      </c>
      <c r="M28" s="69">
        <v>81</v>
      </c>
      <c r="N28" s="69">
        <v>27</v>
      </c>
      <c r="O28" s="69">
        <v>1</v>
      </c>
      <c r="P28" s="69">
        <v>3</v>
      </c>
      <c r="Q28" s="69">
        <v>9</v>
      </c>
      <c r="R28" s="69">
        <v>36</v>
      </c>
      <c r="S28" s="69">
        <v>8</v>
      </c>
      <c r="T28" s="69">
        <v>7</v>
      </c>
      <c r="U28" s="69">
        <v>39</v>
      </c>
      <c r="V28" s="69">
        <v>16</v>
      </c>
      <c r="W28" s="69">
        <v>115</v>
      </c>
      <c r="X28" s="69">
        <v>150</v>
      </c>
      <c r="Y28" s="69">
        <v>268</v>
      </c>
      <c r="Z28" s="92" t="s">
        <v>18</v>
      </c>
      <c r="AA28" s="64" t="s">
        <v>321</v>
      </c>
    </row>
    <row r="29" spans="1:27" s="76" customFormat="1" ht="18" customHeight="1">
      <c r="A29" s="84" t="s">
        <v>43</v>
      </c>
      <c r="B29" s="75" t="s">
        <v>35</v>
      </c>
      <c r="C29" s="81">
        <v>51253</v>
      </c>
      <c r="D29" s="81">
        <v>42114</v>
      </c>
      <c r="E29" s="73">
        <v>33</v>
      </c>
      <c r="F29" s="73">
        <v>1</v>
      </c>
      <c r="G29" s="73" t="s">
        <v>145</v>
      </c>
      <c r="H29" s="73" t="s">
        <v>145</v>
      </c>
      <c r="I29" s="73">
        <v>185</v>
      </c>
      <c r="J29" s="73">
        <v>8</v>
      </c>
      <c r="K29" s="73">
        <v>5</v>
      </c>
      <c r="L29" s="73">
        <v>15</v>
      </c>
      <c r="M29" s="73">
        <v>32</v>
      </c>
      <c r="N29" s="73">
        <v>17</v>
      </c>
      <c r="O29" s="73" t="s">
        <v>145</v>
      </c>
      <c r="P29" s="73">
        <v>2</v>
      </c>
      <c r="Q29" s="73">
        <v>6</v>
      </c>
      <c r="R29" s="73">
        <v>18</v>
      </c>
      <c r="S29" s="73">
        <v>5</v>
      </c>
      <c r="T29" s="73">
        <v>4</v>
      </c>
      <c r="U29" s="73">
        <v>31</v>
      </c>
      <c r="V29" s="73">
        <v>8</v>
      </c>
      <c r="W29" s="73">
        <v>61</v>
      </c>
      <c r="X29" s="73">
        <v>81</v>
      </c>
      <c r="Y29" s="73">
        <v>79</v>
      </c>
      <c r="Z29" s="91" t="s">
        <v>35</v>
      </c>
      <c r="AA29" s="80" t="s">
        <v>43</v>
      </c>
    </row>
    <row r="30" spans="1:27" ht="18" customHeight="1">
      <c r="A30" s="85" t="s">
        <v>43</v>
      </c>
      <c r="B30" s="20" t="s">
        <v>22</v>
      </c>
      <c r="C30" s="62">
        <v>72475</v>
      </c>
      <c r="D30" s="62">
        <v>57359</v>
      </c>
      <c r="E30" s="69">
        <v>22</v>
      </c>
      <c r="F30" s="69">
        <v>2</v>
      </c>
      <c r="G30" s="69">
        <v>1</v>
      </c>
      <c r="H30" s="69" t="s">
        <v>145</v>
      </c>
      <c r="I30" s="69">
        <v>219</v>
      </c>
      <c r="J30" s="69">
        <v>12</v>
      </c>
      <c r="K30" s="69">
        <v>3</v>
      </c>
      <c r="L30" s="69">
        <v>13</v>
      </c>
      <c r="M30" s="69">
        <v>49</v>
      </c>
      <c r="N30" s="69">
        <v>10</v>
      </c>
      <c r="O30" s="69">
        <v>1</v>
      </c>
      <c r="P30" s="69">
        <v>1</v>
      </c>
      <c r="Q30" s="69">
        <v>3</v>
      </c>
      <c r="R30" s="69">
        <v>18</v>
      </c>
      <c r="S30" s="69">
        <v>3</v>
      </c>
      <c r="T30" s="69">
        <v>3</v>
      </c>
      <c r="U30" s="69">
        <v>8</v>
      </c>
      <c r="V30" s="69">
        <v>8</v>
      </c>
      <c r="W30" s="69">
        <v>54</v>
      </c>
      <c r="X30" s="69">
        <v>69</v>
      </c>
      <c r="Y30" s="69">
        <v>189</v>
      </c>
      <c r="Z30" s="92" t="s">
        <v>22</v>
      </c>
      <c r="AA30" s="65" t="s">
        <v>43</v>
      </c>
    </row>
    <row r="31" spans="1:27" s="361" customFormat="1" ht="18" customHeight="1">
      <c r="A31" s="82" t="s">
        <v>158</v>
      </c>
      <c r="B31" s="360" t="s">
        <v>18</v>
      </c>
      <c r="C31" s="368">
        <v>57200</v>
      </c>
      <c r="D31" s="368">
        <v>41418</v>
      </c>
      <c r="E31" s="369">
        <v>178</v>
      </c>
      <c r="F31" s="369">
        <v>2</v>
      </c>
      <c r="G31" s="369" t="s">
        <v>145</v>
      </c>
      <c r="H31" s="369" t="s">
        <v>145</v>
      </c>
      <c r="I31" s="369">
        <v>167</v>
      </c>
      <c r="J31" s="369">
        <v>7</v>
      </c>
      <c r="K31" s="369">
        <v>63</v>
      </c>
      <c r="L31" s="369">
        <v>7</v>
      </c>
      <c r="M31" s="369">
        <v>41</v>
      </c>
      <c r="N31" s="369">
        <v>66</v>
      </c>
      <c r="O31" s="369" t="s">
        <v>145</v>
      </c>
      <c r="P31" s="369">
        <v>7</v>
      </c>
      <c r="Q31" s="369">
        <v>1</v>
      </c>
      <c r="R31" s="369">
        <v>10</v>
      </c>
      <c r="S31" s="369">
        <v>3</v>
      </c>
      <c r="T31" s="369">
        <v>1</v>
      </c>
      <c r="U31" s="369">
        <v>62</v>
      </c>
      <c r="V31" s="369" t="s">
        <v>145</v>
      </c>
      <c r="W31" s="369">
        <v>1739</v>
      </c>
      <c r="X31" s="369">
        <v>48</v>
      </c>
      <c r="Y31" s="369">
        <v>42</v>
      </c>
      <c r="Z31" s="370" t="s">
        <v>18</v>
      </c>
      <c r="AA31" s="74" t="s">
        <v>158</v>
      </c>
    </row>
    <row r="32" spans="1:27" ht="18" customHeight="1">
      <c r="A32" s="85" t="s">
        <v>43</v>
      </c>
      <c r="B32" s="20" t="s">
        <v>35</v>
      </c>
      <c r="C32" s="62">
        <v>25544</v>
      </c>
      <c r="D32" s="62">
        <v>19692</v>
      </c>
      <c r="E32" s="69">
        <v>64</v>
      </c>
      <c r="F32" s="69">
        <v>1</v>
      </c>
      <c r="G32" s="69" t="s">
        <v>145</v>
      </c>
      <c r="H32" s="69" t="s">
        <v>145</v>
      </c>
      <c r="I32" s="69">
        <v>100</v>
      </c>
      <c r="J32" s="69">
        <v>3</v>
      </c>
      <c r="K32" s="69">
        <v>44</v>
      </c>
      <c r="L32" s="69">
        <v>3</v>
      </c>
      <c r="M32" s="69">
        <v>20</v>
      </c>
      <c r="N32" s="69">
        <v>40</v>
      </c>
      <c r="O32" s="69" t="s">
        <v>145</v>
      </c>
      <c r="P32" s="69">
        <v>6</v>
      </c>
      <c r="Q32" s="69">
        <v>1</v>
      </c>
      <c r="R32" s="69">
        <v>4</v>
      </c>
      <c r="S32" s="69">
        <v>2</v>
      </c>
      <c r="T32" s="69">
        <v>1</v>
      </c>
      <c r="U32" s="69">
        <v>49</v>
      </c>
      <c r="V32" s="69" t="s">
        <v>145</v>
      </c>
      <c r="W32" s="69">
        <v>866</v>
      </c>
      <c r="X32" s="69">
        <v>18</v>
      </c>
      <c r="Y32" s="69">
        <v>19</v>
      </c>
      <c r="Z32" s="92" t="s">
        <v>35</v>
      </c>
      <c r="AA32" s="65" t="s">
        <v>43</v>
      </c>
    </row>
    <row r="33" spans="1:27" s="76" customFormat="1" ht="18" customHeight="1">
      <c r="A33" s="84" t="s">
        <v>43</v>
      </c>
      <c r="B33" s="75" t="s">
        <v>22</v>
      </c>
      <c r="C33" s="81">
        <v>31656</v>
      </c>
      <c r="D33" s="81">
        <v>21726</v>
      </c>
      <c r="E33" s="73">
        <v>114</v>
      </c>
      <c r="F33" s="73">
        <v>1</v>
      </c>
      <c r="G33" s="73" t="s">
        <v>145</v>
      </c>
      <c r="H33" s="73" t="s">
        <v>145</v>
      </c>
      <c r="I33" s="73">
        <v>67</v>
      </c>
      <c r="J33" s="73">
        <v>4</v>
      </c>
      <c r="K33" s="73">
        <v>19</v>
      </c>
      <c r="L33" s="73">
        <v>4</v>
      </c>
      <c r="M33" s="73">
        <v>21</v>
      </c>
      <c r="N33" s="73">
        <v>26</v>
      </c>
      <c r="O33" s="73" t="s">
        <v>145</v>
      </c>
      <c r="P33" s="73">
        <v>1</v>
      </c>
      <c r="Q33" s="73" t="s">
        <v>145</v>
      </c>
      <c r="R33" s="73">
        <v>6</v>
      </c>
      <c r="S33" s="73">
        <v>1</v>
      </c>
      <c r="T33" s="73" t="s">
        <v>145</v>
      </c>
      <c r="U33" s="73">
        <v>13</v>
      </c>
      <c r="V33" s="73" t="s">
        <v>145</v>
      </c>
      <c r="W33" s="73">
        <v>873</v>
      </c>
      <c r="X33" s="73">
        <v>30</v>
      </c>
      <c r="Y33" s="73">
        <v>23</v>
      </c>
      <c r="Z33" s="91" t="s">
        <v>22</v>
      </c>
      <c r="AA33" s="80" t="s">
        <v>43</v>
      </c>
    </row>
    <row r="34" spans="1:27" ht="18" customHeight="1">
      <c r="A34" s="87" t="s">
        <v>138</v>
      </c>
      <c r="B34" s="20" t="s">
        <v>18</v>
      </c>
      <c r="C34" s="62">
        <v>6387</v>
      </c>
      <c r="D34" s="62">
        <v>4412</v>
      </c>
      <c r="E34" s="69">
        <v>5</v>
      </c>
      <c r="F34" s="69">
        <v>1</v>
      </c>
      <c r="G34" s="69" t="s">
        <v>145</v>
      </c>
      <c r="H34" s="69" t="s">
        <v>145</v>
      </c>
      <c r="I34" s="69">
        <v>6</v>
      </c>
      <c r="J34" s="69" t="s">
        <v>145</v>
      </c>
      <c r="K34" s="69">
        <v>9</v>
      </c>
      <c r="L34" s="69">
        <v>1</v>
      </c>
      <c r="M34" s="69">
        <v>3</v>
      </c>
      <c r="N34" s="69">
        <v>1</v>
      </c>
      <c r="O34" s="69" t="s">
        <v>145</v>
      </c>
      <c r="P34" s="69" t="s">
        <v>145</v>
      </c>
      <c r="Q34" s="69" t="s">
        <v>145</v>
      </c>
      <c r="R34" s="69" t="s">
        <v>145</v>
      </c>
      <c r="S34" s="69" t="s">
        <v>145</v>
      </c>
      <c r="T34" s="69" t="s">
        <v>145</v>
      </c>
      <c r="U34" s="69">
        <v>2</v>
      </c>
      <c r="V34" s="69" t="s">
        <v>145</v>
      </c>
      <c r="W34" s="69">
        <v>429</v>
      </c>
      <c r="X34" s="69">
        <v>5</v>
      </c>
      <c r="Y34" s="69">
        <v>3</v>
      </c>
      <c r="Z34" s="92" t="s">
        <v>18</v>
      </c>
      <c r="AA34" s="64" t="s">
        <v>138</v>
      </c>
    </row>
    <row r="35" spans="1:27" s="76" customFormat="1" ht="18" customHeight="1">
      <c r="A35" s="86" t="s">
        <v>43</v>
      </c>
      <c r="B35" s="75" t="s">
        <v>35</v>
      </c>
      <c r="C35" s="81">
        <v>2944</v>
      </c>
      <c r="D35" s="81">
        <v>1987</v>
      </c>
      <c r="E35" s="73" t="s">
        <v>145</v>
      </c>
      <c r="F35" s="73" t="s">
        <v>145</v>
      </c>
      <c r="G35" s="73" t="s">
        <v>145</v>
      </c>
      <c r="H35" s="73" t="s">
        <v>145</v>
      </c>
      <c r="I35" s="73">
        <v>5</v>
      </c>
      <c r="J35" s="73" t="s">
        <v>145</v>
      </c>
      <c r="K35" s="73">
        <v>8</v>
      </c>
      <c r="L35" s="73">
        <v>1</v>
      </c>
      <c r="M35" s="73">
        <v>2</v>
      </c>
      <c r="N35" s="73" t="s">
        <v>145</v>
      </c>
      <c r="O35" s="73" t="s">
        <v>145</v>
      </c>
      <c r="P35" s="73" t="s">
        <v>145</v>
      </c>
      <c r="Q35" s="73" t="s">
        <v>145</v>
      </c>
      <c r="R35" s="73" t="s">
        <v>145</v>
      </c>
      <c r="S35" s="73" t="s">
        <v>145</v>
      </c>
      <c r="T35" s="73" t="s">
        <v>145</v>
      </c>
      <c r="U35" s="73">
        <v>2</v>
      </c>
      <c r="V35" s="73" t="s">
        <v>145</v>
      </c>
      <c r="W35" s="73">
        <v>328</v>
      </c>
      <c r="X35" s="73">
        <v>2</v>
      </c>
      <c r="Y35" s="73">
        <v>1</v>
      </c>
      <c r="Z35" s="91" t="s">
        <v>35</v>
      </c>
      <c r="AA35" s="78" t="s">
        <v>43</v>
      </c>
    </row>
    <row r="36" spans="1:27" ht="18" customHeight="1">
      <c r="A36" s="87" t="s">
        <v>43</v>
      </c>
      <c r="B36" s="20" t="s">
        <v>22</v>
      </c>
      <c r="C36" s="62">
        <v>3443</v>
      </c>
      <c r="D36" s="62">
        <v>2425</v>
      </c>
      <c r="E36" s="69">
        <v>5</v>
      </c>
      <c r="F36" s="69">
        <v>1</v>
      </c>
      <c r="G36" s="69" t="s">
        <v>145</v>
      </c>
      <c r="H36" s="69" t="s">
        <v>145</v>
      </c>
      <c r="I36" s="69">
        <v>1</v>
      </c>
      <c r="J36" s="69" t="s">
        <v>145</v>
      </c>
      <c r="K36" s="69">
        <v>1</v>
      </c>
      <c r="L36" s="69" t="s">
        <v>145</v>
      </c>
      <c r="M36" s="69">
        <v>1</v>
      </c>
      <c r="N36" s="69">
        <v>1</v>
      </c>
      <c r="O36" s="69" t="s">
        <v>145</v>
      </c>
      <c r="P36" s="69" t="s">
        <v>145</v>
      </c>
      <c r="Q36" s="69" t="s">
        <v>145</v>
      </c>
      <c r="R36" s="69" t="s">
        <v>145</v>
      </c>
      <c r="S36" s="69" t="s">
        <v>145</v>
      </c>
      <c r="T36" s="69" t="s">
        <v>145</v>
      </c>
      <c r="U36" s="69" t="s">
        <v>145</v>
      </c>
      <c r="V36" s="69" t="s">
        <v>145</v>
      </c>
      <c r="W36" s="69">
        <v>101</v>
      </c>
      <c r="X36" s="69">
        <v>3</v>
      </c>
      <c r="Y36" s="69">
        <v>2</v>
      </c>
      <c r="Z36" s="92" t="s">
        <v>22</v>
      </c>
      <c r="AA36" s="64" t="s">
        <v>43</v>
      </c>
    </row>
    <row r="37" spans="1:27" s="76" customFormat="1" ht="24" customHeight="1">
      <c r="A37" s="86" t="s">
        <v>322</v>
      </c>
      <c r="B37" s="75" t="s">
        <v>18</v>
      </c>
      <c r="C37" s="81">
        <v>50813</v>
      </c>
      <c r="D37" s="81">
        <v>37006</v>
      </c>
      <c r="E37" s="73">
        <v>173</v>
      </c>
      <c r="F37" s="73">
        <v>1</v>
      </c>
      <c r="G37" s="73" t="s">
        <v>145</v>
      </c>
      <c r="H37" s="73" t="s">
        <v>145</v>
      </c>
      <c r="I37" s="73">
        <v>161</v>
      </c>
      <c r="J37" s="73">
        <v>7</v>
      </c>
      <c r="K37" s="73">
        <v>54</v>
      </c>
      <c r="L37" s="73">
        <v>6</v>
      </c>
      <c r="M37" s="73">
        <v>38</v>
      </c>
      <c r="N37" s="73">
        <v>65</v>
      </c>
      <c r="O37" s="73" t="s">
        <v>145</v>
      </c>
      <c r="P37" s="73">
        <v>7</v>
      </c>
      <c r="Q37" s="73">
        <v>1</v>
      </c>
      <c r="R37" s="73">
        <v>10</v>
      </c>
      <c r="S37" s="73">
        <v>3</v>
      </c>
      <c r="T37" s="73">
        <v>1</v>
      </c>
      <c r="U37" s="73">
        <v>60</v>
      </c>
      <c r="V37" s="73" t="s">
        <v>145</v>
      </c>
      <c r="W37" s="73">
        <v>1310</v>
      </c>
      <c r="X37" s="73">
        <v>43</v>
      </c>
      <c r="Y37" s="73">
        <v>39</v>
      </c>
      <c r="Z37" s="91" t="s">
        <v>18</v>
      </c>
      <c r="AA37" s="78" t="s">
        <v>322</v>
      </c>
    </row>
    <row r="38" spans="1:27" ht="18" customHeight="1">
      <c r="A38" s="85" t="s">
        <v>43</v>
      </c>
      <c r="B38" s="20" t="s">
        <v>35</v>
      </c>
      <c r="C38" s="62">
        <v>22600</v>
      </c>
      <c r="D38" s="62">
        <v>17705</v>
      </c>
      <c r="E38" s="69">
        <v>64</v>
      </c>
      <c r="F38" s="69">
        <v>1</v>
      </c>
      <c r="G38" s="69" t="s">
        <v>145</v>
      </c>
      <c r="H38" s="69" t="s">
        <v>145</v>
      </c>
      <c r="I38" s="69">
        <v>95</v>
      </c>
      <c r="J38" s="69">
        <v>3</v>
      </c>
      <c r="K38" s="69">
        <v>36</v>
      </c>
      <c r="L38" s="69">
        <v>2</v>
      </c>
      <c r="M38" s="69">
        <v>18</v>
      </c>
      <c r="N38" s="69">
        <v>40</v>
      </c>
      <c r="O38" s="69" t="s">
        <v>145</v>
      </c>
      <c r="P38" s="69">
        <v>6</v>
      </c>
      <c r="Q38" s="69">
        <v>1</v>
      </c>
      <c r="R38" s="69">
        <v>4</v>
      </c>
      <c r="S38" s="69">
        <v>2</v>
      </c>
      <c r="T38" s="69">
        <v>1</v>
      </c>
      <c r="U38" s="69">
        <v>47</v>
      </c>
      <c r="V38" s="69" t="s">
        <v>145</v>
      </c>
      <c r="W38" s="69">
        <v>538</v>
      </c>
      <c r="X38" s="69">
        <v>16</v>
      </c>
      <c r="Y38" s="69">
        <v>18</v>
      </c>
      <c r="Z38" s="92" t="s">
        <v>35</v>
      </c>
      <c r="AA38" s="65" t="s">
        <v>43</v>
      </c>
    </row>
    <row r="39" spans="1:27" s="76" customFormat="1" ht="18" customHeight="1">
      <c r="A39" s="84" t="s">
        <v>43</v>
      </c>
      <c r="B39" s="75" t="s">
        <v>22</v>
      </c>
      <c r="C39" s="81">
        <v>28213</v>
      </c>
      <c r="D39" s="81">
        <v>19301</v>
      </c>
      <c r="E39" s="73">
        <v>109</v>
      </c>
      <c r="F39" s="73" t="s">
        <v>145</v>
      </c>
      <c r="G39" s="73" t="s">
        <v>145</v>
      </c>
      <c r="H39" s="73" t="s">
        <v>145</v>
      </c>
      <c r="I39" s="73">
        <v>66</v>
      </c>
      <c r="J39" s="73">
        <v>4</v>
      </c>
      <c r="K39" s="73">
        <v>18</v>
      </c>
      <c r="L39" s="73">
        <v>4</v>
      </c>
      <c r="M39" s="73">
        <v>20</v>
      </c>
      <c r="N39" s="73">
        <v>25</v>
      </c>
      <c r="O39" s="73" t="s">
        <v>145</v>
      </c>
      <c r="P39" s="73">
        <v>1</v>
      </c>
      <c r="Q39" s="73" t="s">
        <v>145</v>
      </c>
      <c r="R39" s="73">
        <v>6</v>
      </c>
      <c r="S39" s="73">
        <v>1</v>
      </c>
      <c r="T39" s="73" t="s">
        <v>145</v>
      </c>
      <c r="U39" s="73">
        <v>13</v>
      </c>
      <c r="V39" s="73" t="s">
        <v>145</v>
      </c>
      <c r="W39" s="73">
        <v>772</v>
      </c>
      <c r="X39" s="73">
        <v>27</v>
      </c>
      <c r="Y39" s="73">
        <v>21</v>
      </c>
      <c r="Z39" s="91" t="s">
        <v>22</v>
      </c>
      <c r="AA39" s="80" t="s">
        <v>43</v>
      </c>
    </row>
    <row r="40" spans="1:27" ht="24" customHeight="1">
      <c r="A40" s="85" t="s">
        <v>14</v>
      </c>
      <c r="B40" s="20" t="s">
        <v>18</v>
      </c>
      <c r="C40" s="62">
        <v>54024</v>
      </c>
      <c r="D40" s="62">
        <v>48338</v>
      </c>
      <c r="E40" s="69">
        <v>25</v>
      </c>
      <c r="F40" s="69">
        <v>1</v>
      </c>
      <c r="G40" s="69">
        <v>3</v>
      </c>
      <c r="H40" s="69">
        <v>6</v>
      </c>
      <c r="I40" s="69">
        <v>1295</v>
      </c>
      <c r="J40" s="69">
        <v>21</v>
      </c>
      <c r="K40" s="69" t="s">
        <v>145</v>
      </c>
      <c r="L40" s="69">
        <v>12</v>
      </c>
      <c r="M40" s="69">
        <v>13</v>
      </c>
      <c r="N40" s="69">
        <v>10</v>
      </c>
      <c r="O40" s="69" t="s">
        <v>145</v>
      </c>
      <c r="P40" s="69" t="s">
        <v>145</v>
      </c>
      <c r="Q40" s="69" t="s">
        <v>145</v>
      </c>
      <c r="R40" s="69" t="s">
        <v>145</v>
      </c>
      <c r="S40" s="69" t="s">
        <v>145</v>
      </c>
      <c r="T40" s="69" t="s">
        <v>145</v>
      </c>
      <c r="U40" s="69">
        <v>4</v>
      </c>
      <c r="V40" s="69" t="s">
        <v>145</v>
      </c>
      <c r="W40" s="69">
        <v>12</v>
      </c>
      <c r="X40" s="69">
        <v>29</v>
      </c>
      <c r="Y40" s="69">
        <v>186</v>
      </c>
      <c r="Z40" s="92" t="s">
        <v>18</v>
      </c>
      <c r="AA40" s="65" t="s">
        <v>14</v>
      </c>
    </row>
    <row r="41" spans="1:27" s="76" customFormat="1" ht="24" customHeight="1">
      <c r="A41" s="84" t="s">
        <v>43</v>
      </c>
      <c r="B41" s="75" t="s">
        <v>35</v>
      </c>
      <c r="C41" s="81">
        <v>23066</v>
      </c>
      <c r="D41" s="81">
        <v>20580</v>
      </c>
      <c r="E41" s="73">
        <v>14</v>
      </c>
      <c r="F41" s="73" t="s">
        <v>145</v>
      </c>
      <c r="G41" s="73">
        <v>2</v>
      </c>
      <c r="H41" s="73">
        <v>3</v>
      </c>
      <c r="I41" s="73">
        <v>660</v>
      </c>
      <c r="J41" s="73">
        <v>12</v>
      </c>
      <c r="K41" s="73" t="s">
        <v>145</v>
      </c>
      <c r="L41" s="73">
        <v>9</v>
      </c>
      <c r="M41" s="73">
        <v>8</v>
      </c>
      <c r="N41" s="73">
        <v>6</v>
      </c>
      <c r="O41" s="73" t="s">
        <v>145</v>
      </c>
      <c r="P41" s="73" t="s">
        <v>145</v>
      </c>
      <c r="Q41" s="73" t="s">
        <v>145</v>
      </c>
      <c r="R41" s="73" t="s">
        <v>145</v>
      </c>
      <c r="S41" s="73" t="s">
        <v>145</v>
      </c>
      <c r="T41" s="73" t="s">
        <v>145</v>
      </c>
      <c r="U41" s="73">
        <v>3</v>
      </c>
      <c r="V41" s="73" t="s">
        <v>145</v>
      </c>
      <c r="W41" s="73">
        <v>5</v>
      </c>
      <c r="X41" s="73">
        <v>14</v>
      </c>
      <c r="Y41" s="73">
        <v>83</v>
      </c>
      <c r="Z41" s="91" t="s">
        <v>35</v>
      </c>
      <c r="AA41" s="80" t="s">
        <v>43</v>
      </c>
    </row>
    <row r="42" spans="1:27" ht="24" customHeight="1">
      <c r="A42" s="87" t="s">
        <v>43</v>
      </c>
      <c r="B42" s="20" t="s">
        <v>22</v>
      </c>
      <c r="C42" s="62">
        <v>30958</v>
      </c>
      <c r="D42" s="62">
        <v>27758</v>
      </c>
      <c r="E42" s="69">
        <v>11</v>
      </c>
      <c r="F42" s="69">
        <v>1</v>
      </c>
      <c r="G42" s="69">
        <v>1</v>
      </c>
      <c r="H42" s="69">
        <v>3</v>
      </c>
      <c r="I42" s="69">
        <v>635</v>
      </c>
      <c r="J42" s="69">
        <v>9</v>
      </c>
      <c r="K42" s="69" t="s">
        <v>145</v>
      </c>
      <c r="L42" s="69">
        <v>3</v>
      </c>
      <c r="M42" s="69">
        <v>5</v>
      </c>
      <c r="N42" s="69">
        <v>4</v>
      </c>
      <c r="O42" s="69" t="s">
        <v>145</v>
      </c>
      <c r="P42" s="69" t="s">
        <v>145</v>
      </c>
      <c r="Q42" s="69" t="s">
        <v>145</v>
      </c>
      <c r="R42" s="69" t="s">
        <v>145</v>
      </c>
      <c r="S42" s="69" t="s">
        <v>145</v>
      </c>
      <c r="T42" s="69" t="s">
        <v>145</v>
      </c>
      <c r="U42" s="69">
        <v>1</v>
      </c>
      <c r="V42" s="69" t="s">
        <v>145</v>
      </c>
      <c r="W42" s="69">
        <v>7</v>
      </c>
      <c r="X42" s="69">
        <v>15</v>
      </c>
      <c r="Y42" s="69">
        <v>103</v>
      </c>
      <c r="Z42" s="92" t="s">
        <v>22</v>
      </c>
      <c r="AA42" s="64" t="s">
        <v>43</v>
      </c>
    </row>
    <row r="43" spans="1:27" s="76" customFormat="1" ht="24" customHeight="1">
      <c r="A43" s="86" t="s">
        <v>138</v>
      </c>
      <c r="B43" s="75" t="s">
        <v>18</v>
      </c>
      <c r="C43" s="81">
        <v>13884</v>
      </c>
      <c r="D43" s="81">
        <v>12149</v>
      </c>
      <c r="E43" s="73">
        <v>7</v>
      </c>
      <c r="F43" s="73" t="s">
        <v>145</v>
      </c>
      <c r="G43" s="73" t="s">
        <v>145</v>
      </c>
      <c r="H43" s="73" t="s">
        <v>145</v>
      </c>
      <c r="I43" s="73">
        <v>134</v>
      </c>
      <c r="J43" s="73">
        <v>11</v>
      </c>
      <c r="K43" s="73" t="s">
        <v>145</v>
      </c>
      <c r="L43" s="73">
        <v>1</v>
      </c>
      <c r="M43" s="73">
        <v>4</v>
      </c>
      <c r="N43" s="73" t="s">
        <v>145</v>
      </c>
      <c r="O43" s="73" t="s">
        <v>145</v>
      </c>
      <c r="P43" s="73" t="s">
        <v>145</v>
      </c>
      <c r="Q43" s="73" t="s">
        <v>145</v>
      </c>
      <c r="R43" s="73" t="s">
        <v>145</v>
      </c>
      <c r="S43" s="73" t="s">
        <v>145</v>
      </c>
      <c r="T43" s="73" t="s">
        <v>145</v>
      </c>
      <c r="U43" s="73">
        <v>1</v>
      </c>
      <c r="V43" s="73" t="s">
        <v>145</v>
      </c>
      <c r="W43" s="73">
        <v>7</v>
      </c>
      <c r="X43" s="73">
        <v>7</v>
      </c>
      <c r="Y43" s="73">
        <v>36</v>
      </c>
      <c r="Z43" s="91" t="s">
        <v>18</v>
      </c>
      <c r="AA43" s="78" t="s">
        <v>138</v>
      </c>
    </row>
    <row r="44" spans="1:27" ht="24" customHeight="1">
      <c r="A44" s="87" t="s">
        <v>43</v>
      </c>
      <c r="B44" s="20" t="s">
        <v>35</v>
      </c>
      <c r="C44" s="62">
        <v>6754</v>
      </c>
      <c r="D44" s="62">
        <v>5930</v>
      </c>
      <c r="E44" s="69">
        <v>4</v>
      </c>
      <c r="F44" s="69" t="s">
        <v>145</v>
      </c>
      <c r="G44" s="69" t="s">
        <v>145</v>
      </c>
      <c r="H44" s="69" t="s">
        <v>145</v>
      </c>
      <c r="I44" s="69">
        <v>103</v>
      </c>
      <c r="J44" s="69">
        <v>4</v>
      </c>
      <c r="K44" s="69" t="s">
        <v>145</v>
      </c>
      <c r="L44" s="69">
        <v>1</v>
      </c>
      <c r="M44" s="69">
        <v>3</v>
      </c>
      <c r="N44" s="69" t="s">
        <v>145</v>
      </c>
      <c r="O44" s="69" t="s">
        <v>145</v>
      </c>
      <c r="P44" s="69" t="s">
        <v>145</v>
      </c>
      <c r="Q44" s="69" t="s">
        <v>145</v>
      </c>
      <c r="R44" s="69" t="s">
        <v>145</v>
      </c>
      <c r="S44" s="69" t="s">
        <v>145</v>
      </c>
      <c r="T44" s="69" t="s">
        <v>145</v>
      </c>
      <c r="U44" s="69">
        <v>1</v>
      </c>
      <c r="V44" s="69" t="s">
        <v>145</v>
      </c>
      <c r="W44" s="69">
        <v>5</v>
      </c>
      <c r="X44" s="69">
        <v>3</v>
      </c>
      <c r="Y44" s="69">
        <v>24</v>
      </c>
      <c r="Z44" s="92" t="s">
        <v>35</v>
      </c>
      <c r="AA44" s="64" t="s">
        <v>43</v>
      </c>
    </row>
    <row r="45" spans="1:27" s="76" customFormat="1" ht="24" customHeight="1">
      <c r="A45" s="86" t="s">
        <v>43</v>
      </c>
      <c r="B45" s="75" t="s">
        <v>22</v>
      </c>
      <c r="C45" s="81">
        <v>7130</v>
      </c>
      <c r="D45" s="81">
        <v>6219</v>
      </c>
      <c r="E45" s="73">
        <v>3</v>
      </c>
      <c r="F45" s="73" t="s">
        <v>145</v>
      </c>
      <c r="G45" s="73" t="s">
        <v>145</v>
      </c>
      <c r="H45" s="73" t="s">
        <v>145</v>
      </c>
      <c r="I45" s="73">
        <v>31</v>
      </c>
      <c r="J45" s="73">
        <v>7</v>
      </c>
      <c r="K45" s="73" t="s">
        <v>145</v>
      </c>
      <c r="L45" s="73" t="s">
        <v>145</v>
      </c>
      <c r="M45" s="73">
        <v>1</v>
      </c>
      <c r="N45" s="73" t="s">
        <v>145</v>
      </c>
      <c r="O45" s="73" t="s">
        <v>145</v>
      </c>
      <c r="P45" s="73" t="s">
        <v>145</v>
      </c>
      <c r="Q45" s="73" t="s">
        <v>145</v>
      </c>
      <c r="R45" s="73" t="s">
        <v>145</v>
      </c>
      <c r="S45" s="73" t="s">
        <v>145</v>
      </c>
      <c r="T45" s="73" t="s">
        <v>145</v>
      </c>
      <c r="U45" s="73" t="s">
        <v>145</v>
      </c>
      <c r="V45" s="73" t="s">
        <v>145</v>
      </c>
      <c r="W45" s="73">
        <v>2</v>
      </c>
      <c r="X45" s="73">
        <v>4</v>
      </c>
      <c r="Y45" s="73">
        <v>12</v>
      </c>
      <c r="Z45" s="91" t="s">
        <v>22</v>
      </c>
      <c r="AA45" s="78" t="s">
        <v>43</v>
      </c>
    </row>
    <row r="46" spans="1:27" s="104" customFormat="1" ht="24" customHeight="1">
      <c r="A46" s="87" t="s">
        <v>321</v>
      </c>
      <c r="B46" s="108" t="s">
        <v>18</v>
      </c>
      <c r="C46" s="107">
        <v>40140</v>
      </c>
      <c r="D46" s="107">
        <v>36189</v>
      </c>
      <c r="E46" s="101">
        <v>18</v>
      </c>
      <c r="F46" s="101">
        <v>1</v>
      </c>
      <c r="G46" s="101">
        <v>3</v>
      </c>
      <c r="H46" s="101">
        <v>6</v>
      </c>
      <c r="I46" s="101">
        <v>1161</v>
      </c>
      <c r="J46" s="101">
        <v>10</v>
      </c>
      <c r="K46" s="101" t="s">
        <v>145</v>
      </c>
      <c r="L46" s="101">
        <v>11</v>
      </c>
      <c r="M46" s="101">
        <v>9</v>
      </c>
      <c r="N46" s="101">
        <v>10</v>
      </c>
      <c r="O46" s="101" t="s">
        <v>145</v>
      </c>
      <c r="P46" s="101" t="s">
        <v>145</v>
      </c>
      <c r="Q46" s="101" t="s">
        <v>145</v>
      </c>
      <c r="R46" s="101" t="s">
        <v>145</v>
      </c>
      <c r="S46" s="101" t="s">
        <v>145</v>
      </c>
      <c r="T46" s="101" t="s">
        <v>145</v>
      </c>
      <c r="U46" s="101">
        <v>3</v>
      </c>
      <c r="V46" s="101" t="s">
        <v>145</v>
      </c>
      <c r="W46" s="101">
        <v>5</v>
      </c>
      <c r="X46" s="101">
        <v>22</v>
      </c>
      <c r="Y46" s="101">
        <v>150</v>
      </c>
      <c r="Z46" s="102" t="s">
        <v>18</v>
      </c>
      <c r="AA46" s="296" t="s">
        <v>321</v>
      </c>
    </row>
    <row r="47" spans="1:28" s="76" customFormat="1" ht="24" customHeight="1">
      <c r="A47" s="84" t="s">
        <v>43</v>
      </c>
      <c r="B47" s="75" t="s">
        <v>35</v>
      </c>
      <c r="C47" s="81">
        <v>16312</v>
      </c>
      <c r="D47" s="81">
        <v>14650</v>
      </c>
      <c r="E47" s="73">
        <v>10</v>
      </c>
      <c r="F47" s="73" t="s">
        <v>145</v>
      </c>
      <c r="G47" s="73">
        <v>2</v>
      </c>
      <c r="H47" s="73">
        <v>3</v>
      </c>
      <c r="I47" s="73">
        <v>557</v>
      </c>
      <c r="J47" s="73">
        <v>8</v>
      </c>
      <c r="K47" s="73" t="s">
        <v>145</v>
      </c>
      <c r="L47" s="73">
        <v>8</v>
      </c>
      <c r="M47" s="73">
        <v>5</v>
      </c>
      <c r="N47" s="73">
        <v>6</v>
      </c>
      <c r="O47" s="73" t="s">
        <v>145</v>
      </c>
      <c r="P47" s="73" t="s">
        <v>145</v>
      </c>
      <c r="Q47" s="73" t="s">
        <v>145</v>
      </c>
      <c r="R47" s="73" t="s">
        <v>145</v>
      </c>
      <c r="S47" s="73" t="s">
        <v>145</v>
      </c>
      <c r="T47" s="73" t="s">
        <v>145</v>
      </c>
      <c r="U47" s="73">
        <v>2</v>
      </c>
      <c r="V47" s="73" t="s">
        <v>145</v>
      </c>
      <c r="W47" s="73" t="s">
        <v>145</v>
      </c>
      <c r="X47" s="73">
        <v>11</v>
      </c>
      <c r="Y47" s="97">
        <v>59</v>
      </c>
      <c r="Z47" s="98" t="s">
        <v>35</v>
      </c>
      <c r="AA47" s="99" t="s">
        <v>43</v>
      </c>
      <c r="AB47" s="100"/>
    </row>
    <row r="48" spans="1:28" ht="24" customHeight="1">
      <c r="A48" s="85" t="s">
        <v>43</v>
      </c>
      <c r="B48" s="20" t="s">
        <v>22</v>
      </c>
      <c r="C48" s="62">
        <v>23828</v>
      </c>
      <c r="D48" s="62">
        <v>21539</v>
      </c>
      <c r="E48" s="69">
        <v>8</v>
      </c>
      <c r="F48" s="69">
        <v>1</v>
      </c>
      <c r="G48" s="69">
        <v>1</v>
      </c>
      <c r="H48" s="69">
        <v>3</v>
      </c>
      <c r="I48" s="69">
        <v>604</v>
      </c>
      <c r="J48" s="69">
        <v>2</v>
      </c>
      <c r="K48" s="69" t="s">
        <v>145</v>
      </c>
      <c r="L48" s="69">
        <v>3</v>
      </c>
      <c r="M48" s="69">
        <v>4</v>
      </c>
      <c r="N48" s="69">
        <v>4</v>
      </c>
      <c r="O48" s="69" t="s">
        <v>145</v>
      </c>
      <c r="P48" s="69" t="s">
        <v>145</v>
      </c>
      <c r="Q48" s="69" t="s">
        <v>145</v>
      </c>
      <c r="R48" s="69" t="s">
        <v>145</v>
      </c>
      <c r="S48" s="69" t="s">
        <v>145</v>
      </c>
      <c r="T48" s="69" t="s">
        <v>145</v>
      </c>
      <c r="U48" s="69">
        <v>1</v>
      </c>
      <c r="V48" s="69" t="s">
        <v>145</v>
      </c>
      <c r="W48" s="69">
        <v>5</v>
      </c>
      <c r="X48" s="69">
        <v>11</v>
      </c>
      <c r="Y48" s="101">
        <v>91</v>
      </c>
      <c r="Z48" s="102" t="s">
        <v>22</v>
      </c>
      <c r="AA48" s="103" t="s">
        <v>43</v>
      </c>
      <c r="AB48" s="104"/>
    </row>
    <row r="49" spans="1:28" s="361" customFormat="1" ht="24" customHeight="1">
      <c r="A49" s="82" t="s">
        <v>159</v>
      </c>
      <c r="B49" s="360" t="s">
        <v>18</v>
      </c>
      <c r="C49" s="368">
        <v>25957</v>
      </c>
      <c r="D49" s="368">
        <v>21711</v>
      </c>
      <c r="E49" s="369">
        <v>10</v>
      </c>
      <c r="F49" s="369" t="s">
        <v>145</v>
      </c>
      <c r="G49" s="369">
        <v>1</v>
      </c>
      <c r="H49" s="369">
        <v>5</v>
      </c>
      <c r="I49" s="369">
        <v>1262</v>
      </c>
      <c r="J49" s="369">
        <v>5</v>
      </c>
      <c r="K49" s="369" t="s">
        <v>145</v>
      </c>
      <c r="L49" s="369">
        <v>4</v>
      </c>
      <c r="M49" s="369">
        <v>10</v>
      </c>
      <c r="N49" s="369">
        <v>2</v>
      </c>
      <c r="O49" s="369" t="s">
        <v>145</v>
      </c>
      <c r="P49" s="369" t="s">
        <v>145</v>
      </c>
      <c r="Q49" s="369" t="s">
        <v>145</v>
      </c>
      <c r="R49" s="369" t="s">
        <v>145</v>
      </c>
      <c r="S49" s="369" t="s">
        <v>145</v>
      </c>
      <c r="T49" s="369" t="s">
        <v>145</v>
      </c>
      <c r="U49" s="369">
        <v>1</v>
      </c>
      <c r="V49" s="369" t="s">
        <v>145</v>
      </c>
      <c r="W49" s="369">
        <v>10</v>
      </c>
      <c r="X49" s="369">
        <v>10</v>
      </c>
      <c r="Y49" s="336">
        <v>183</v>
      </c>
      <c r="Z49" s="371" t="s">
        <v>18</v>
      </c>
      <c r="AA49" s="83" t="s">
        <v>159</v>
      </c>
      <c r="AB49" s="372"/>
    </row>
    <row r="50" spans="1:28" ht="24" customHeight="1">
      <c r="A50" s="85" t="s">
        <v>43</v>
      </c>
      <c r="B50" s="20" t="s">
        <v>35</v>
      </c>
      <c r="C50" s="62">
        <v>10217</v>
      </c>
      <c r="D50" s="62">
        <v>8450</v>
      </c>
      <c r="E50" s="69">
        <v>5</v>
      </c>
      <c r="F50" s="69" t="s">
        <v>145</v>
      </c>
      <c r="G50" s="69">
        <v>1</v>
      </c>
      <c r="H50" s="69">
        <v>3</v>
      </c>
      <c r="I50" s="69">
        <v>638</v>
      </c>
      <c r="J50" s="69">
        <v>1</v>
      </c>
      <c r="K50" s="69" t="s">
        <v>145</v>
      </c>
      <c r="L50" s="69">
        <v>4</v>
      </c>
      <c r="M50" s="69">
        <v>6</v>
      </c>
      <c r="N50" s="69" t="s">
        <v>145</v>
      </c>
      <c r="O50" s="69" t="s">
        <v>145</v>
      </c>
      <c r="P50" s="69" t="s">
        <v>145</v>
      </c>
      <c r="Q50" s="69" t="s">
        <v>145</v>
      </c>
      <c r="R50" s="69" t="s">
        <v>145</v>
      </c>
      <c r="S50" s="69" t="s">
        <v>145</v>
      </c>
      <c r="T50" s="69" t="s">
        <v>145</v>
      </c>
      <c r="U50" s="69">
        <v>1</v>
      </c>
      <c r="V50" s="69" t="s">
        <v>145</v>
      </c>
      <c r="W50" s="69">
        <v>4</v>
      </c>
      <c r="X50" s="69">
        <v>5</v>
      </c>
      <c r="Y50" s="101">
        <v>81</v>
      </c>
      <c r="Z50" s="102" t="s">
        <v>35</v>
      </c>
      <c r="AA50" s="103" t="s">
        <v>43</v>
      </c>
      <c r="AB50" s="104"/>
    </row>
    <row r="51" spans="1:27" s="76" customFormat="1" ht="24" customHeight="1">
      <c r="A51" s="86" t="s">
        <v>43</v>
      </c>
      <c r="B51" s="75" t="s">
        <v>22</v>
      </c>
      <c r="C51" s="81">
        <v>15740</v>
      </c>
      <c r="D51" s="81">
        <v>13261</v>
      </c>
      <c r="E51" s="73">
        <v>5</v>
      </c>
      <c r="F51" s="73" t="s">
        <v>145</v>
      </c>
      <c r="G51" s="73" t="s">
        <v>145</v>
      </c>
      <c r="H51" s="73">
        <v>2</v>
      </c>
      <c r="I51" s="73">
        <v>624</v>
      </c>
      <c r="J51" s="73">
        <v>4</v>
      </c>
      <c r="K51" s="73" t="s">
        <v>145</v>
      </c>
      <c r="L51" s="73" t="s">
        <v>145</v>
      </c>
      <c r="M51" s="73">
        <v>4</v>
      </c>
      <c r="N51" s="73">
        <v>2</v>
      </c>
      <c r="O51" s="73" t="s">
        <v>145</v>
      </c>
      <c r="P51" s="73" t="s">
        <v>145</v>
      </c>
      <c r="Q51" s="73" t="s">
        <v>145</v>
      </c>
      <c r="R51" s="73" t="s">
        <v>145</v>
      </c>
      <c r="S51" s="73" t="s">
        <v>145</v>
      </c>
      <c r="T51" s="73" t="s">
        <v>145</v>
      </c>
      <c r="U51" s="73" t="s">
        <v>145</v>
      </c>
      <c r="V51" s="73" t="s">
        <v>145</v>
      </c>
      <c r="W51" s="73">
        <v>6</v>
      </c>
      <c r="X51" s="73">
        <v>5</v>
      </c>
      <c r="Y51" s="73">
        <v>102</v>
      </c>
      <c r="Z51" s="91" t="s">
        <v>22</v>
      </c>
      <c r="AA51" s="78" t="s">
        <v>43</v>
      </c>
    </row>
    <row r="52" spans="1:27" ht="24" customHeight="1">
      <c r="A52" s="87" t="s">
        <v>138</v>
      </c>
      <c r="B52" s="20" t="s">
        <v>18</v>
      </c>
      <c r="C52" s="62">
        <v>8319</v>
      </c>
      <c r="D52" s="62">
        <v>7058</v>
      </c>
      <c r="E52" s="69">
        <v>4</v>
      </c>
      <c r="F52" s="69" t="s">
        <v>145</v>
      </c>
      <c r="G52" s="69" t="s">
        <v>145</v>
      </c>
      <c r="H52" s="69" t="s">
        <v>145</v>
      </c>
      <c r="I52" s="69">
        <v>132</v>
      </c>
      <c r="J52" s="69">
        <v>3</v>
      </c>
      <c r="K52" s="69" t="s">
        <v>145</v>
      </c>
      <c r="L52" s="69">
        <v>1</v>
      </c>
      <c r="M52" s="69">
        <v>4</v>
      </c>
      <c r="N52" s="69" t="s">
        <v>145</v>
      </c>
      <c r="O52" s="69" t="s">
        <v>145</v>
      </c>
      <c r="P52" s="69" t="s">
        <v>145</v>
      </c>
      <c r="Q52" s="69" t="s">
        <v>145</v>
      </c>
      <c r="R52" s="69" t="s">
        <v>145</v>
      </c>
      <c r="S52" s="69" t="s">
        <v>145</v>
      </c>
      <c r="T52" s="69" t="s">
        <v>145</v>
      </c>
      <c r="U52" s="69">
        <v>1</v>
      </c>
      <c r="V52" s="69" t="s">
        <v>145</v>
      </c>
      <c r="W52" s="69">
        <v>6</v>
      </c>
      <c r="X52" s="69">
        <v>7</v>
      </c>
      <c r="Y52" s="69">
        <v>36</v>
      </c>
      <c r="Z52" s="92" t="s">
        <v>18</v>
      </c>
      <c r="AA52" s="64" t="s">
        <v>138</v>
      </c>
    </row>
    <row r="53" spans="1:27" s="76" customFormat="1" ht="24" customHeight="1">
      <c r="A53" s="86" t="s">
        <v>43</v>
      </c>
      <c r="B53" s="75" t="s">
        <v>35</v>
      </c>
      <c r="C53" s="81">
        <v>3762</v>
      </c>
      <c r="D53" s="81">
        <v>3228</v>
      </c>
      <c r="E53" s="73">
        <v>2</v>
      </c>
      <c r="F53" s="73" t="s">
        <v>145</v>
      </c>
      <c r="G53" s="73" t="s">
        <v>145</v>
      </c>
      <c r="H53" s="73" t="s">
        <v>145</v>
      </c>
      <c r="I53" s="73">
        <v>103</v>
      </c>
      <c r="J53" s="73" t="s">
        <v>145</v>
      </c>
      <c r="K53" s="73" t="s">
        <v>145</v>
      </c>
      <c r="L53" s="73">
        <v>1</v>
      </c>
      <c r="M53" s="73">
        <v>3</v>
      </c>
      <c r="N53" s="73" t="s">
        <v>145</v>
      </c>
      <c r="O53" s="73" t="s">
        <v>145</v>
      </c>
      <c r="P53" s="73" t="s">
        <v>145</v>
      </c>
      <c r="Q53" s="73" t="s">
        <v>145</v>
      </c>
      <c r="R53" s="73" t="s">
        <v>145</v>
      </c>
      <c r="S53" s="73" t="s">
        <v>145</v>
      </c>
      <c r="T53" s="73" t="s">
        <v>145</v>
      </c>
      <c r="U53" s="73">
        <v>1</v>
      </c>
      <c r="V53" s="73" t="s">
        <v>145</v>
      </c>
      <c r="W53" s="73">
        <v>4</v>
      </c>
      <c r="X53" s="73">
        <v>3</v>
      </c>
      <c r="Y53" s="73">
        <v>24</v>
      </c>
      <c r="Z53" s="91" t="s">
        <v>35</v>
      </c>
      <c r="AA53" s="78" t="s">
        <v>43</v>
      </c>
    </row>
    <row r="54" spans="1:27" ht="24" customHeight="1">
      <c r="A54" s="87" t="s">
        <v>43</v>
      </c>
      <c r="B54" s="20" t="s">
        <v>22</v>
      </c>
      <c r="C54" s="62">
        <v>4557</v>
      </c>
      <c r="D54" s="62">
        <v>3830</v>
      </c>
      <c r="E54" s="69">
        <v>2</v>
      </c>
      <c r="F54" s="69" t="s">
        <v>145</v>
      </c>
      <c r="G54" s="69" t="s">
        <v>145</v>
      </c>
      <c r="H54" s="69" t="s">
        <v>145</v>
      </c>
      <c r="I54" s="69">
        <v>29</v>
      </c>
      <c r="J54" s="69">
        <v>3</v>
      </c>
      <c r="K54" s="69" t="s">
        <v>145</v>
      </c>
      <c r="L54" s="69" t="s">
        <v>145</v>
      </c>
      <c r="M54" s="69">
        <v>1</v>
      </c>
      <c r="N54" s="69" t="s">
        <v>145</v>
      </c>
      <c r="O54" s="69" t="s">
        <v>145</v>
      </c>
      <c r="P54" s="69" t="s">
        <v>145</v>
      </c>
      <c r="Q54" s="69" t="s">
        <v>145</v>
      </c>
      <c r="R54" s="69" t="s">
        <v>145</v>
      </c>
      <c r="S54" s="69" t="s">
        <v>145</v>
      </c>
      <c r="T54" s="69" t="s">
        <v>145</v>
      </c>
      <c r="U54" s="69" t="s">
        <v>145</v>
      </c>
      <c r="V54" s="69" t="s">
        <v>145</v>
      </c>
      <c r="W54" s="69">
        <v>2</v>
      </c>
      <c r="X54" s="69">
        <v>4</v>
      </c>
      <c r="Y54" s="69">
        <v>12</v>
      </c>
      <c r="Z54" s="92" t="s">
        <v>22</v>
      </c>
      <c r="AA54" s="64" t="s">
        <v>43</v>
      </c>
    </row>
    <row r="55" spans="1:27" s="76" customFormat="1" ht="24" customHeight="1">
      <c r="A55" s="86" t="s">
        <v>321</v>
      </c>
      <c r="B55" s="75" t="s">
        <v>18</v>
      </c>
      <c r="C55" s="81">
        <v>17638</v>
      </c>
      <c r="D55" s="81">
        <v>14653</v>
      </c>
      <c r="E55" s="73">
        <v>6</v>
      </c>
      <c r="F55" s="73" t="s">
        <v>145</v>
      </c>
      <c r="G55" s="73">
        <v>1</v>
      </c>
      <c r="H55" s="73">
        <v>5</v>
      </c>
      <c r="I55" s="73">
        <v>1130</v>
      </c>
      <c r="J55" s="73">
        <v>2</v>
      </c>
      <c r="K55" s="73" t="s">
        <v>145</v>
      </c>
      <c r="L55" s="73">
        <v>3</v>
      </c>
      <c r="M55" s="73">
        <v>6</v>
      </c>
      <c r="N55" s="73">
        <v>2</v>
      </c>
      <c r="O55" s="73" t="s">
        <v>145</v>
      </c>
      <c r="P55" s="73" t="s">
        <v>145</v>
      </c>
      <c r="Q55" s="73" t="s">
        <v>145</v>
      </c>
      <c r="R55" s="73" t="s">
        <v>145</v>
      </c>
      <c r="S55" s="73" t="s">
        <v>145</v>
      </c>
      <c r="T55" s="73" t="s">
        <v>145</v>
      </c>
      <c r="U55" s="73" t="s">
        <v>145</v>
      </c>
      <c r="V55" s="73" t="s">
        <v>145</v>
      </c>
      <c r="W55" s="73">
        <v>4</v>
      </c>
      <c r="X55" s="73">
        <v>3</v>
      </c>
      <c r="Y55" s="73">
        <v>147</v>
      </c>
      <c r="Z55" s="91" t="s">
        <v>18</v>
      </c>
      <c r="AA55" s="78" t="s">
        <v>321</v>
      </c>
    </row>
    <row r="56" spans="1:27" ht="24" customHeight="1">
      <c r="A56" s="85" t="s">
        <v>43</v>
      </c>
      <c r="B56" s="20" t="s">
        <v>35</v>
      </c>
      <c r="C56" s="62">
        <v>6455</v>
      </c>
      <c r="D56" s="62">
        <v>5222</v>
      </c>
      <c r="E56" s="69">
        <v>3</v>
      </c>
      <c r="F56" s="69" t="s">
        <v>145</v>
      </c>
      <c r="G56" s="69">
        <v>1</v>
      </c>
      <c r="H56" s="69">
        <v>3</v>
      </c>
      <c r="I56" s="69">
        <v>535</v>
      </c>
      <c r="J56" s="69">
        <v>1</v>
      </c>
      <c r="K56" s="69" t="s">
        <v>145</v>
      </c>
      <c r="L56" s="69">
        <v>3</v>
      </c>
      <c r="M56" s="69">
        <v>3</v>
      </c>
      <c r="N56" s="69" t="s">
        <v>145</v>
      </c>
      <c r="O56" s="69" t="s">
        <v>145</v>
      </c>
      <c r="P56" s="69" t="s">
        <v>145</v>
      </c>
      <c r="Q56" s="69" t="s">
        <v>145</v>
      </c>
      <c r="R56" s="69" t="s">
        <v>145</v>
      </c>
      <c r="S56" s="69" t="s">
        <v>145</v>
      </c>
      <c r="T56" s="69" t="s">
        <v>145</v>
      </c>
      <c r="U56" s="69" t="s">
        <v>145</v>
      </c>
      <c r="V56" s="69" t="s">
        <v>145</v>
      </c>
      <c r="W56" s="69" t="s">
        <v>145</v>
      </c>
      <c r="X56" s="69">
        <v>2</v>
      </c>
      <c r="Y56" s="69">
        <v>57</v>
      </c>
      <c r="Z56" s="92" t="s">
        <v>35</v>
      </c>
      <c r="AA56" s="65" t="s">
        <v>43</v>
      </c>
    </row>
    <row r="57" spans="1:27" s="76" customFormat="1" ht="24" customHeight="1">
      <c r="A57" s="84" t="s">
        <v>43</v>
      </c>
      <c r="B57" s="75" t="s">
        <v>22</v>
      </c>
      <c r="C57" s="81">
        <v>11183</v>
      </c>
      <c r="D57" s="81">
        <v>9431</v>
      </c>
      <c r="E57" s="73">
        <v>3</v>
      </c>
      <c r="F57" s="73" t="s">
        <v>145</v>
      </c>
      <c r="G57" s="73" t="s">
        <v>145</v>
      </c>
      <c r="H57" s="73">
        <v>2</v>
      </c>
      <c r="I57" s="73">
        <v>595</v>
      </c>
      <c r="J57" s="73">
        <v>1</v>
      </c>
      <c r="K57" s="73" t="s">
        <v>145</v>
      </c>
      <c r="L57" s="73" t="s">
        <v>145</v>
      </c>
      <c r="M57" s="73">
        <v>3</v>
      </c>
      <c r="N57" s="73">
        <v>2</v>
      </c>
      <c r="O57" s="73" t="s">
        <v>145</v>
      </c>
      <c r="P57" s="73" t="s">
        <v>145</v>
      </c>
      <c r="Q57" s="73" t="s">
        <v>145</v>
      </c>
      <c r="R57" s="73" t="s">
        <v>145</v>
      </c>
      <c r="S57" s="73" t="s">
        <v>145</v>
      </c>
      <c r="T57" s="73" t="s">
        <v>145</v>
      </c>
      <c r="U57" s="73" t="s">
        <v>145</v>
      </c>
      <c r="V57" s="73" t="s">
        <v>145</v>
      </c>
      <c r="W57" s="73">
        <v>4</v>
      </c>
      <c r="X57" s="73">
        <v>1</v>
      </c>
      <c r="Y57" s="73">
        <v>90</v>
      </c>
      <c r="Z57" s="91" t="s">
        <v>22</v>
      </c>
      <c r="AA57" s="80" t="s">
        <v>43</v>
      </c>
    </row>
    <row r="58" spans="1:27" s="367" customFormat="1" ht="24" customHeight="1">
      <c r="A58" s="67" t="s">
        <v>160</v>
      </c>
      <c r="B58" s="358" t="s">
        <v>18</v>
      </c>
      <c r="C58" s="365">
        <v>28067</v>
      </c>
      <c r="D58" s="365">
        <v>26627</v>
      </c>
      <c r="E58" s="366">
        <v>15</v>
      </c>
      <c r="F58" s="366">
        <v>1</v>
      </c>
      <c r="G58" s="366">
        <v>2</v>
      </c>
      <c r="H58" s="366">
        <v>1</v>
      </c>
      <c r="I58" s="366">
        <v>33</v>
      </c>
      <c r="J58" s="366">
        <v>16</v>
      </c>
      <c r="K58" s="366" t="s">
        <v>145</v>
      </c>
      <c r="L58" s="366">
        <v>8</v>
      </c>
      <c r="M58" s="366">
        <v>3</v>
      </c>
      <c r="N58" s="366">
        <v>8</v>
      </c>
      <c r="O58" s="366" t="s">
        <v>145</v>
      </c>
      <c r="P58" s="366" t="s">
        <v>145</v>
      </c>
      <c r="Q58" s="366" t="s">
        <v>145</v>
      </c>
      <c r="R58" s="366" t="s">
        <v>145</v>
      </c>
      <c r="S58" s="366" t="s">
        <v>145</v>
      </c>
      <c r="T58" s="366" t="s">
        <v>145</v>
      </c>
      <c r="U58" s="366">
        <v>3</v>
      </c>
      <c r="V58" s="366" t="s">
        <v>145</v>
      </c>
      <c r="W58" s="366">
        <v>2</v>
      </c>
      <c r="X58" s="366">
        <v>19</v>
      </c>
      <c r="Y58" s="366">
        <v>3</v>
      </c>
      <c r="Z58" s="90" t="s">
        <v>18</v>
      </c>
      <c r="AA58" s="63" t="s">
        <v>160</v>
      </c>
    </row>
    <row r="59" spans="1:27" s="76" customFormat="1" ht="24" customHeight="1">
      <c r="A59" s="84" t="s">
        <v>43</v>
      </c>
      <c r="B59" s="75" t="s">
        <v>35</v>
      </c>
      <c r="C59" s="81">
        <v>12849</v>
      </c>
      <c r="D59" s="81">
        <v>12130</v>
      </c>
      <c r="E59" s="73">
        <v>9</v>
      </c>
      <c r="F59" s="73" t="s">
        <v>145</v>
      </c>
      <c r="G59" s="73">
        <v>1</v>
      </c>
      <c r="H59" s="73" t="s">
        <v>145</v>
      </c>
      <c r="I59" s="73">
        <v>22</v>
      </c>
      <c r="J59" s="73">
        <v>11</v>
      </c>
      <c r="K59" s="73" t="s">
        <v>145</v>
      </c>
      <c r="L59" s="73">
        <v>5</v>
      </c>
      <c r="M59" s="73">
        <v>2</v>
      </c>
      <c r="N59" s="73">
        <v>6</v>
      </c>
      <c r="O59" s="73" t="s">
        <v>145</v>
      </c>
      <c r="P59" s="73" t="s">
        <v>145</v>
      </c>
      <c r="Q59" s="73" t="s">
        <v>145</v>
      </c>
      <c r="R59" s="73" t="s">
        <v>145</v>
      </c>
      <c r="S59" s="73" t="s">
        <v>145</v>
      </c>
      <c r="T59" s="73" t="s">
        <v>145</v>
      </c>
      <c r="U59" s="73">
        <v>2</v>
      </c>
      <c r="V59" s="73" t="s">
        <v>145</v>
      </c>
      <c r="W59" s="73">
        <v>1</v>
      </c>
      <c r="X59" s="73">
        <v>9</v>
      </c>
      <c r="Y59" s="73">
        <v>2</v>
      </c>
      <c r="Z59" s="91" t="s">
        <v>35</v>
      </c>
      <c r="AA59" s="80" t="s">
        <v>43</v>
      </c>
    </row>
    <row r="60" spans="1:27" ht="24" customHeight="1">
      <c r="A60" s="85" t="s">
        <v>43</v>
      </c>
      <c r="B60" s="20" t="s">
        <v>22</v>
      </c>
      <c r="C60" s="62">
        <v>15218</v>
      </c>
      <c r="D60" s="62">
        <v>14497</v>
      </c>
      <c r="E60" s="69">
        <v>6</v>
      </c>
      <c r="F60" s="69">
        <v>1</v>
      </c>
      <c r="G60" s="69">
        <v>1</v>
      </c>
      <c r="H60" s="69">
        <v>1</v>
      </c>
      <c r="I60" s="69">
        <v>11</v>
      </c>
      <c r="J60" s="69">
        <v>5</v>
      </c>
      <c r="K60" s="69" t="s">
        <v>145</v>
      </c>
      <c r="L60" s="69">
        <v>3</v>
      </c>
      <c r="M60" s="69">
        <v>1</v>
      </c>
      <c r="N60" s="69">
        <v>2</v>
      </c>
      <c r="O60" s="69" t="s">
        <v>145</v>
      </c>
      <c r="P60" s="69" t="s">
        <v>145</v>
      </c>
      <c r="Q60" s="69" t="s">
        <v>145</v>
      </c>
      <c r="R60" s="69" t="s">
        <v>145</v>
      </c>
      <c r="S60" s="69" t="s">
        <v>145</v>
      </c>
      <c r="T60" s="69" t="s">
        <v>145</v>
      </c>
      <c r="U60" s="69">
        <v>1</v>
      </c>
      <c r="V60" s="69" t="s">
        <v>145</v>
      </c>
      <c r="W60" s="69">
        <v>1</v>
      </c>
      <c r="X60" s="69">
        <v>10</v>
      </c>
      <c r="Y60" s="69">
        <v>1</v>
      </c>
      <c r="Z60" s="92" t="s">
        <v>22</v>
      </c>
      <c r="AA60" s="65" t="s">
        <v>43</v>
      </c>
    </row>
    <row r="61" spans="1:27" s="76" customFormat="1" ht="24" customHeight="1">
      <c r="A61" s="86" t="s">
        <v>138</v>
      </c>
      <c r="B61" s="75" t="s">
        <v>18</v>
      </c>
      <c r="C61" s="81">
        <v>5565</v>
      </c>
      <c r="D61" s="81">
        <v>5091</v>
      </c>
      <c r="E61" s="73">
        <v>3</v>
      </c>
      <c r="F61" s="73" t="s">
        <v>145</v>
      </c>
      <c r="G61" s="73" t="s">
        <v>145</v>
      </c>
      <c r="H61" s="73" t="s">
        <v>145</v>
      </c>
      <c r="I61" s="73">
        <v>2</v>
      </c>
      <c r="J61" s="73">
        <v>8</v>
      </c>
      <c r="K61" s="73" t="s">
        <v>145</v>
      </c>
      <c r="L61" s="73" t="s">
        <v>145</v>
      </c>
      <c r="M61" s="73" t="s">
        <v>145</v>
      </c>
      <c r="N61" s="73" t="s">
        <v>145</v>
      </c>
      <c r="O61" s="73" t="s">
        <v>145</v>
      </c>
      <c r="P61" s="73" t="s">
        <v>145</v>
      </c>
      <c r="Q61" s="73" t="s">
        <v>145</v>
      </c>
      <c r="R61" s="73" t="s">
        <v>145</v>
      </c>
      <c r="S61" s="73" t="s">
        <v>145</v>
      </c>
      <c r="T61" s="73" t="s">
        <v>145</v>
      </c>
      <c r="U61" s="73" t="s">
        <v>145</v>
      </c>
      <c r="V61" s="73" t="s">
        <v>145</v>
      </c>
      <c r="W61" s="73">
        <v>1</v>
      </c>
      <c r="X61" s="73" t="s">
        <v>145</v>
      </c>
      <c r="Y61" s="73" t="s">
        <v>145</v>
      </c>
      <c r="Z61" s="91" t="s">
        <v>18</v>
      </c>
      <c r="AA61" s="78" t="s">
        <v>138</v>
      </c>
    </row>
    <row r="62" spans="1:27" ht="24" customHeight="1">
      <c r="A62" s="87" t="s">
        <v>43</v>
      </c>
      <c r="B62" s="20" t="s">
        <v>35</v>
      </c>
      <c r="C62" s="62">
        <v>2992</v>
      </c>
      <c r="D62" s="62">
        <v>2702</v>
      </c>
      <c r="E62" s="69">
        <v>2</v>
      </c>
      <c r="F62" s="69" t="s">
        <v>145</v>
      </c>
      <c r="G62" s="69" t="s">
        <v>145</v>
      </c>
      <c r="H62" s="69" t="s">
        <v>145</v>
      </c>
      <c r="I62" s="69" t="s">
        <v>145</v>
      </c>
      <c r="J62" s="69">
        <v>4</v>
      </c>
      <c r="K62" s="69" t="s">
        <v>145</v>
      </c>
      <c r="L62" s="69" t="s">
        <v>145</v>
      </c>
      <c r="M62" s="69" t="s">
        <v>145</v>
      </c>
      <c r="N62" s="69" t="s">
        <v>145</v>
      </c>
      <c r="O62" s="69" t="s">
        <v>145</v>
      </c>
      <c r="P62" s="69" t="s">
        <v>145</v>
      </c>
      <c r="Q62" s="69" t="s">
        <v>145</v>
      </c>
      <c r="R62" s="69" t="s">
        <v>145</v>
      </c>
      <c r="S62" s="69" t="s">
        <v>145</v>
      </c>
      <c r="T62" s="69" t="s">
        <v>145</v>
      </c>
      <c r="U62" s="69" t="s">
        <v>145</v>
      </c>
      <c r="V62" s="69" t="s">
        <v>145</v>
      </c>
      <c r="W62" s="69">
        <v>1</v>
      </c>
      <c r="X62" s="69" t="s">
        <v>145</v>
      </c>
      <c r="Y62" s="69" t="s">
        <v>145</v>
      </c>
      <c r="Z62" s="92" t="s">
        <v>35</v>
      </c>
      <c r="AA62" s="64" t="s">
        <v>43</v>
      </c>
    </row>
    <row r="63" spans="1:27" s="76" customFormat="1" ht="24" customHeight="1">
      <c r="A63" s="86" t="s">
        <v>43</v>
      </c>
      <c r="B63" s="75" t="s">
        <v>22</v>
      </c>
      <c r="C63" s="81">
        <v>2573</v>
      </c>
      <c r="D63" s="81">
        <v>2389</v>
      </c>
      <c r="E63" s="73">
        <v>1</v>
      </c>
      <c r="F63" s="73" t="s">
        <v>145</v>
      </c>
      <c r="G63" s="73" t="s">
        <v>145</v>
      </c>
      <c r="H63" s="73" t="s">
        <v>145</v>
      </c>
      <c r="I63" s="73">
        <v>2</v>
      </c>
      <c r="J63" s="73">
        <v>4</v>
      </c>
      <c r="K63" s="73" t="s">
        <v>145</v>
      </c>
      <c r="L63" s="73" t="s">
        <v>145</v>
      </c>
      <c r="M63" s="73" t="s">
        <v>145</v>
      </c>
      <c r="N63" s="73" t="s">
        <v>145</v>
      </c>
      <c r="O63" s="73" t="s">
        <v>145</v>
      </c>
      <c r="P63" s="73" t="s">
        <v>145</v>
      </c>
      <c r="Q63" s="73" t="s">
        <v>145</v>
      </c>
      <c r="R63" s="73" t="s">
        <v>145</v>
      </c>
      <c r="S63" s="73" t="s">
        <v>145</v>
      </c>
      <c r="T63" s="73" t="s">
        <v>145</v>
      </c>
      <c r="U63" s="73" t="s">
        <v>145</v>
      </c>
      <c r="V63" s="73" t="s">
        <v>145</v>
      </c>
      <c r="W63" s="73" t="s">
        <v>145</v>
      </c>
      <c r="X63" s="73" t="s">
        <v>145</v>
      </c>
      <c r="Y63" s="73" t="s">
        <v>145</v>
      </c>
      <c r="Z63" s="91" t="s">
        <v>22</v>
      </c>
      <c r="AA63" s="78" t="s">
        <v>43</v>
      </c>
    </row>
    <row r="64" spans="1:27" ht="24" customHeight="1">
      <c r="A64" s="87" t="s">
        <v>321</v>
      </c>
      <c r="B64" s="20" t="s">
        <v>18</v>
      </c>
      <c r="C64" s="62">
        <v>22502</v>
      </c>
      <c r="D64" s="62">
        <v>21536</v>
      </c>
      <c r="E64" s="69">
        <v>12</v>
      </c>
      <c r="F64" s="69">
        <v>1</v>
      </c>
      <c r="G64" s="69">
        <v>2</v>
      </c>
      <c r="H64" s="69">
        <v>1</v>
      </c>
      <c r="I64" s="69">
        <v>31</v>
      </c>
      <c r="J64" s="69">
        <v>8</v>
      </c>
      <c r="K64" s="69" t="s">
        <v>145</v>
      </c>
      <c r="L64" s="69">
        <v>8</v>
      </c>
      <c r="M64" s="69">
        <v>3</v>
      </c>
      <c r="N64" s="69">
        <v>8</v>
      </c>
      <c r="O64" s="69" t="s">
        <v>145</v>
      </c>
      <c r="P64" s="69" t="s">
        <v>145</v>
      </c>
      <c r="Q64" s="69" t="s">
        <v>145</v>
      </c>
      <c r="R64" s="69" t="s">
        <v>145</v>
      </c>
      <c r="S64" s="69" t="s">
        <v>145</v>
      </c>
      <c r="T64" s="69" t="s">
        <v>145</v>
      </c>
      <c r="U64" s="69">
        <v>3</v>
      </c>
      <c r="V64" s="69" t="s">
        <v>145</v>
      </c>
      <c r="W64" s="69">
        <v>1</v>
      </c>
      <c r="X64" s="69">
        <v>19</v>
      </c>
      <c r="Y64" s="69">
        <v>3</v>
      </c>
      <c r="Z64" s="92" t="s">
        <v>18</v>
      </c>
      <c r="AA64" s="64" t="s">
        <v>321</v>
      </c>
    </row>
    <row r="65" spans="1:27" s="76" customFormat="1" ht="24" customHeight="1">
      <c r="A65" s="84" t="s">
        <v>43</v>
      </c>
      <c r="B65" s="75" t="s">
        <v>35</v>
      </c>
      <c r="C65" s="81">
        <v>9857</v>
      </c>
      <c r="D65" s="81">
        <v>9428</v>
      </c>
      <c r="E65" s="73">
        <v>7</v>
      </c>
      <c r="F65" s="73" t="s">
        <v>145</v>
      </c>
      <c r="G65" s="73">
        <v>1</v>
      </c>
      <c r="H65" s="73" t="s">
        <v>145</v>
      </c>
      <c r="I65" s="73">
        <v>22</v>
      </c>
      <c r="J65" s="73">
        <v>7</v>
      </c>
      <c r="K65" s="73" t="s">
        <v>145</v>
      </c>
      <c r="L65" s="73">
        <v>5</v>
      </c>
      <c r="M65" s="73">
        <v>2</v>
      </c>
      <c r="N65" s="73">
        <v>6</v>
      </c>
      <c r="O65" s="73" t="s">
        <v>145</v>
      </c>
      <c r="P65" s="73" t="s">
        <v>145</v>
      </c>
      <c r="Q65" s="73" t="s">
        <v>145</v>
      </c>
      <c r="R65" s="73" t="s">
        <v>145</v>
      </c>
      <c r="S65" s="73" t="s">
        <v>145</v>
      </c>
      <c r="T65" s="73" t="s">
        <v>145</v>
      </c>
      <c r="U65" s="73">
        <v>2</v>
      </c>
      <c r="V65" s="73" t="s">
        <v>145</v>
      </c>
      <c r="W65" s="73" t="s">
        <v>145</v>
      </c>
      <c r="X65" s="73">
        <v>9</v>
      </c>
      <c r="Y65" s="73">
        <v>2</v>
      </c>
      <c r="Z65" s="91" t="s">
        <v>35</v>
      </c>
      <c r="AA65" s="80" t="s">
        <v>43</v>
      </c>
    </row>
    <row r="66" spans="1:28" ht="24" customHeight="1">
      <c r="A66" s="85" t="s">
        <v>43</v>
      </c>
      <c r="B66" s="20" t="s">
        <v>22</v>
      </c>
      <c r="C66" s="62">
        <v>12645</v>
      </c>
      <c r="D66" s="62">
        <v>12108</v>
      </c>
      <c r="E66" s="69">
        <v>5</v>
      </c>
      <c r="F66" s="69">
        <v>1</v>
      </c>
      <c r="G66" s="69">
        <v>1</v>
      </c>
      <c r="H66" s="69">
        <v>1</v>
      </c>
      <c r="I66" s="69">
        <v>9</v>
      </c>
      <c r="J66" s="69">
        <v>1</v>
      </c>
      <c r="K66" s="69" t="s">
        <v>145</v>
      </c>
      <c r="L66" s="69">
        <v>3</v>
      </c>
      <c r="M66" s="69">
        <v>1</v>
      </c>
      <c r="N66" s="69">
        <v>2</v>
      </c>
      <c r="O66" s="69" t="s">
        <v>145</v>
      </c>
      <c r="P66" s="69" t="s">
        <v>145</v>
      </c>
      <c r="Q66" s="69" t="s">
        <v>145</v>
      </c>
      <c r="R66" s="69" t="s">
        <v>145</v>
      </c>
      <c r="S66" s="69" t="s">
        <v>145</v>
      </c>
      <c r="T66" s="69" t="s">
        <v>145</v>
      </c>
      <c r="U66" s="69">
        <v>1</v>
      </c>
      <c r="V66" s="69" t="s">
        <v>145</v>
      </c>
      <c r="W66" s="69">
        <v>1</v>
      </c>
      <c r="X66" s="69">
        <v>10</v>
      </c>
      <c r="Y66" s="101">
        <v>1</v>
      </c>
      <c r="Z66" s="102" t="s">
        <v>22</v>
      </c>
      <c r="AA66" s="103" t="s">
        <v>43</v>
      </c>
      <c r="AB66" s="104"/>
    </row>
    <row r="67" spans="1:27" s="205" customFormat="1" ht="24" customHeight="1">
      <c r="A67" s="201" t="s">
        <v>146</v>
      </c>
      <c r="B67" s="202" t="s">
        <v>18</v>
      </c>
      <c r="C67" s="204" t="s">
        <v>147</v>
      </c>
      <c r="D67" s="204" t="s">
        <v>147</v>
      </c>
      <c r="E67" s="203" t="s">
        <v>147</v>
      </c>
      <c r="F67" s="203" t="s">
        <v>147</v>
      </c>
      <c r="G67" s="203" t="s">
        <v>147</v>
      </c>
      <c r="H67" s="203" t="s">
        <v>147</v>
      </c>
      <c r="I67" s="203" t="s">
        <v>147</v>
      </c>
      <c r="J67" s="203" t="s">
        <v>147</v>
      </c>
      <c r="K67" s="203" t="s">
        <v>147</v>
      </c>
      <c r="L67" s="203" t="s">
        <v>147</v>
      </c>
      <c r="M67" s="203" t="s">
        <v>147</v>
      </c>
      <c r="N67" s="203" t="s">
        <v>147</v>
      </c>
      <c r="O67" s="203" t="s">
        <v>147</v>
      </c>
      <c r="P67" s="203" t="s">
        <v>147</v>
      </c>
      <c r="Q67" s="203" t="s">
        <v>147</v>
      </c>
      <c r="R67" s="203" t="s">
        <v>147</v>
      </c>
      <c r="S67" s="203" t="s">
        <v>147</v>
      </c>
      <c r="T67" s="203" t="s">
        <v>147</v>
      </c>
      <c r="U67" s="203" t="s">
        <v>147</v>
      </c>
      <c r="V67" s="203" t="s">
        <v>147</v>
      </c>
      <c r="W67" s="203" t="s">
        <v>147</v>
      </c>
      <c r="X67" s="203" t="s">
        <v>147</v>
      </c>
      <c r="Y67" s="203" t="s">
        <v>147</v>
      </c>
      <c r="Z67" s="93" t="s">
        <v>18</v>
      </c>
      <c r="AA67" s="89" t="s">
        <v>146</v>
      </c>
    </row>
    <row r="68" spans="25:28" ht="15">
      <c r="Y68" s="107"/>
      <c r="Z68" s="108"/>
      <c r="AA68" s="103"/>
      <c r="AB68" s="104"/>
    </row>
    <row r="69" spans="25:28" ht="15">
      <c r="Y69" s="107"/>
      <c r="Z69" s="108"/>
      <c r="AA69" s="103"/>
      <c r="AB69" s="104"/>
    </row>
  </sheetData>
  <sheetProtection/>
  <mergeCells count="9">
    <mergeCell ref="AA2:AA3"/>
    <mergeCell ref="D2:M2"/>
    <mergeCell ref="N1:Z1"/>
    <mergeCell ref="A1:M1"/>
    <mergeCell ref="Z2:Z3"/>
    <mergeCell ref="N2:Y2"/>
    <mergeCell ref="A2:A3"/>
    <mergeCell ref="B2:B3"/>
    <mergeCell ref="C2:C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1" manualBreakCount="1">
    <brk id="39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7"/>
  <sheetViews>
    <sheetView view="pageBreakPreview" zoomScale="125" zoomScaleSheetLayoutView="125" zoomScalePageLayoutView="0" workbookViewId="0" topLeftCell="A1">
      <selection activeCell="B69" sqref="B69:J69"/>
    </sheetView>
  </sheetViews>
  <sheetFormatPr defaultColWidth="9.140625" defaultRowHeight="15"/>
  <cols>
    <col min="1" max="1" width="16.7109375" style="20" customWidth="1"/>
    <col min="2" max="2" width="6.7109375" style="20" customWidth="1"/>
    <col min="3" max="3" width="5.28125" style="20" customWidth="1"/>
    <col min="4" max="9" width="4.7109375" style="20" customWidth="1"/>
    <col min="10" max="10" width="5.28125" style="20" customWidth="1"/>
    <col min="11" max="16" width="4.7109375" style="20" customWidth="1"/>
    <col min="17" max="21" width="5.00390625" style="20" customWidth="1"/>
    <col min="22" max="22" width="7.7109375" style="20" customWidth="1"/>
    <col min="23" max="23" width="6.28125" style="20" customWidth="1"/>
    <col min="24" max="24" width="5.28125" style="20" customWidth="1"/>
    <col min="25" max="26" width="4.7109375" style="20" customWidth="1"/>
    <col min="27" max="27" width="5.28125" style="20" customWidth="1"/>
    <col min="28" max="28" width="6.7109375" style="3" customWidth="1"/>
    <col min="29" max="29" width="16.7109375" style="3" customWidth="1"/>
    <col min="30" max="16384" width="9.140625" style="3" customWidth="1"/>
  </cols>
  <sheetData>
    <row r="1" spans="1:28" s="14" customFormat="1" ht="19.5" customHeight="1">
      <c r="A1" s="724" t="s">
        <v>324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8"/>
      <c r="O1" s="728"/>
      <c r="P1" s="723" t="s">
        <v>901</v>
      </c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</row>
    <row r="2" spans="1:29" s="109" customFormat="1" ht="19.5" customHeight="1">
      <c r="A2" s="729" t="s">
        <v>21</v>
      </c>
      <c r="B2" s="725" t="s">
        <v>323</v>
      </c>
      <c r="C2" s="721" t="s">
        <v>62</v>
      </c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6"/>
      <c r="P2" s="721" t="s">
        <v>62</v>
      </c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6"/>
      <c r="AB2" s="725" t="s">
        <v>323</v>
      </c>
      <c r="AC2" s="727"/>
    </row>
    <row r="3" spans="1:29" ht="90" customHeight="1">
      <c r="A3" s="729"/>
      <c r="B3" s="725"/>
      <c r="C3" s="96" t="s">
        <v>52</v>
      </c>
      <c r="D3" s="96" t="s">
        <v>902</v>
      </c>
      <c r="E3" s="96" t="s">
        <v>903</v>
      </c>
      <c r="F3" s="96" t="s">
        <v>51</v>
      </c>
      <c r="G3" s="96" t="s">
        <v>50</v>
      </c>
      <c r="H3" s="96" t="s">
        <v>49</v>
      </c>
      <c r="I3" s="96" t="s">
        <v>48</v>
      </c>
      <c r="J3" s="96" t="s">
        <v>904</v>
      </c>
      <c r="K3" s="96" t="s">
        <v>905</v>
      </c>
      <c r="L3" s="96" t="s">
        <v>47</v>
      </c>
      <c r="M3" s="96" t="s">
        <v>906</v>
      </c>
      <c r="N3" s="96" t="s">
        <v>46</v>
      </c>
      <c r="O3" s="96" t="s">
        <v>907</v>
      </c>
      <c r="P3" s="96" t="s">
        <v>908</v>
      </c>
      <c r="Q3" s="96" t="s">
        <v>909</v>
      </c>
      <c r="R3" s="96" t="s">
        <v>910</v>
      </c>
      <c r="S3" s="96" t="s">
        <v>45</v>
      </c>
      <c r="T3" s="96" t="s">
        <v>911</v>
      </c>
      <c r="U3" s="96" t="s">
        <v>912</v>
      </c>
      <c r="V3" s="96" t="s">
        <v>913</v>
      </c>
      <c r="W3" s="96" t="s">
        <v>914</v>
      </c>
      <c r="X3" s="96" t="s">
        <v>915</v>
      </c>
      <c r="Y3" s="96" t="s">
        <v>916</v>
      </c>
      <c r="Z3" s="96" t="s">
        <v>44</v>
      </c>
      <c r="AA3" s="96" t="s">
        <v>37</v>
      </c>
      <c r="AB3" s="725"/>
      <c r="AC3" s="727"/>
    </row>
    <row r="4" spans="1:29" s="367" customFormat="1" ht="21.75" customHeight="1">
      <c r="A4" s="67" t="s">
        <v>0</v>
      </c>
      <c r="B4" s="358" t="s">
        <v>18</v>
      </c>
      <c r="C4" s="366">
        <v>428</v>
      </c>
      <c r="D4" s="366">
        <v>4</v>
      </c>
      <c r="E4" s="366">
        <v>14</v>
      </c>
      <c r="F4" s="366">
        <v>465</v>
      </c>
      <c r="G4" s="366">
        <v>177</v>
      </c>
      <c r="H4" s="366">
        <v>97</v>
      </c>
      <c r="I4" s="366">
        <v>273</v>
      </c>
      <c r="J4" s="366">
        <v>574</v>
      </c>
      <c r="K4" s="366">
        <v>71</v>
      </c>
      <c r="L4" s="366">
        <v>27</v>
      </c>
      <c r="M4" s="366">
        <v>66</v>
      </c>
      <c r="N4" s="366">
        <v>2</v>
      </c>
      <c r="O4" s="366">
        <v>6</v>
      </c>
      <c r="P4" s="366">
        <v>601</v>
      </c>
      <c r="Q4" s="366">
        <v>4</v>
      </c>
      <c r="R4" s="366">
        <v>823</v>
      </c>
      <c r="S4" s="366">
        <v>28</v>
      </c>
      <c r="T4" s="366">
        <v>5</v>
      </c>
      <c r="U4" s="366">
        <v>9</v>
      </c>
      <c r="V4" s="366">
        <v>357</v>
      </c>
      <c r="W4" s="365">
        <v>26714</v>
      </c>
      <c r="X4" s="366">
        <v>116</v>
      </c>
      <c r="Y4" s="366">
        <v>4</v>
      </c>
      <c r="Z4" s="366">
        <v>1</v>
      </c>
      <c r="AA4" s="376">
        <v>10492</v>
      </c>
      <c r="AB4" s="90" t="s">
        <v>18</v>
      </c>
      <c r="AC4" s="63" t="s">
        <v>0</v>
      </c>
    </row>
    <row r="5" spans="1:29" s="76" customFormat="1" ht="15.75" customHeight="1">
      <c r="A5" s="84" t="s">
        <v>43</v>
      </c>
      <c r="B5" s="75" t="s">
        <v>35</v>
      </c>
      <c r="C5" s="73">
        <v>176</v>
      </c>
      <c r="D5" s="73">
        <v>4</v>
      </c>
      <c r="E5" s="73">
        <v>2</v>
      </c>
      <c r="F5" s="73">
        <v>202</v>
      </c>
      <c r="G5" s="73">
        <v>74</v>
      </c>
      <c r="H5" s="73">
        <v>31</v>
      </c>
      <c r="I5" s="73">
        <v>119</v>
      </c>
      <c r="J5" s="73">
        <v>247</v>
      </c>
      <c r="K5" s="73">
        <v>41</v>
      </c>
      <c r="L5" s="73">
        <v>17</v>
      </c>
      <c r="M5" s="73">
        <v>28</v>
      </c>
      <c r="N5" s="73">
        <v>2</v>
      </c>
      <c r="O5" s="73">
        <v>2</v>
      </c>
      <c r="P5" s="73">
        <v>246</v>
      </c>
      <c r="Q5" s="73">
        <v>1</v>
      </c>
      <c r="R5" s="73">
        <v>415</v>
      </c>
      <c r="S5" s="73">
        <v>15</v>
      </c>
      <c r="T5" s="73">
        <v>2</v>
      </c>
      <c r="U5" s="73">
        <v>4</v>
      </c>
      <c r="V5" s="73">
        <v>230</v>
      </c>
      <c r="W5" s="81">
        <v>9267</v>
      </c>
      <c r="X5" s="73">
        <v>71</v>
      </c>
      <c r="Y5" s="73" t="s">
        <v>145</v>
      </c>
      <c r="Z5" s="73">
        <v>1</v>
      </c>
      <c r="AA5" s="73">
        <v>4184</v>
      </c>
      <c r="AB5" s="91" t="s">
        <v>35</v>
      </c>
      <c r="AC5" s="80" t="s">
        <v>43</v>
      </c>
    </row>
    <row r="6" spans="1:29" ht="15.75" customHeight="1">
      <c r="A6" s="85" t="s">
        <v>43</v>
      </c>
      <c r="B6" s="20" t="s">
        <v>22</v>
      </c>
      <c r="C6" s="69">
        <v>252</v>
      </c>
      <c r="D6" s="69" t="s">
        <v>145</v>
      </c>
      <c r="E6" s="69">
        <v>12</v>
      </c>
      <c r="F6" s="69">
        <v>263</v>
      </c>
      <c r="G6" s="69">
        <v>103</v>
      </c>
      <c r="H6" s="69">
        <v>66</v>
      </c>
      <c r="I6" s="69">
        <v>154</v>
      </c>
      <c r="J6" s="69">
        <v>327</v>
      </c>
      <c r="K6" s="69">
        <v>30</v>
      </c>
      <c r="L6" s="69">
        <v>10</v>
      </c>
      <c r="M6" s="69">
        <v>38</v>
      </c>
      <c r="N6" s="69" t="s">
        <v>145</v>
      </c>
      <c r="O6" s="69">
        <v>4</v>
      </c>
      <c r="P6" s="69">
        <v>355</v>
      </c>
      <c r="Q6" s="69">
        <v>3</v>
      </c>
      <c r="R6" s="69">
        <v>408</v>
      </c>
      <c r="S6" s="69">
        <v>13</v>
      </c>
      <c r="T6" s="69">
        <v>3</v>
      </c>
      <c r="U6" s="69">
        <v>5</v>
      </c>
      <c r="V6" s="69">
        <v>127</v>
      </c>
      <c r="W6" s="62">
        <v>17447</v>
      </c>
      <c r="X6" s="69">
        <v>45</v>
      </c>
      <c r="Y6" s="69">
        <v>4</v>
      </c>
      <c r="Z6" s="69" t="s">
        <v>145</v>
      </c>
      <c r="AA6" s="230">
        <v>6308</v>
      </c>
      <c r="AB6" s="92" t="s">
        <v>22</v>
      </c>
      <c r="AC6" s="65" t="s">
        <v>43</v>
      </c>
    </row>
    <row r="7" spans="1:29" s="76" customFormat="1" ht="15.75" customHeight="1">
      <c r="A7" s="86" t="s">
        <v>138</v>
      </c>
      <c r="B7" s="75" t="s">
        <v>18</v>
      </c>
      <c r="C7" s="73">
        <v>6</v>
      </c>
      <c r="D7" s="73" t="s">
        <v>145</v>
      </c>
      <c r="E7" s="73" t="s">
        <v>145</v>
      </c>
      <c r="F7" s="73">
        <v>92</v>
      </c>
      <c r="G7" s="73">
        <v>34</v>
      </c>
      <c r="H7" s="73">
        <v>9</v>
      </c>
      <c r="I7" s="73">
        <v>23</v>
      </c>
      <c r="J7" s="73">
        <v>83</v>
      </c>
      <c r="K7" s="73" t="s">
        <v>145</v>
      </c>
      <c r="L7" s="73" t="s">
        <v>145</v>
      </c>
      <c r="M7" s="73">
        <v>9</v>
      </c>
      <c r="N7" s="73" t="s">
        <v>145</v>
      </c>
      <c r="O7" s="73" t="s">
        <v>145</v>
      </c>
      <c r="P7" s="73">
        <v>72</v>
      </c>
      <c r="Q7" s="73" t="s">
        <v>145</v>
      </c>
      <c r="R7" s="73">
        <v>89</v>
      </c>
      <c r="S7" s="73">
        <v>3</v>
      </c>
      <c r="T7" s="73" t="s">
        <v>145</v>
      </c>
      <c r="U7" s="73" t="s">
        <v>145</v>
      </c>
      <c r="V7" s="73">
        <v>8</v>
      </c>
      <c r="W7" s="81">
        <v>494</v>
      </c>
      <c r="X7" s="73">
        <v>7</v>
      </c>
      <c r="Y7" s="73">
        <v>1</v>
      </c>
      <c r="Z7" s="73" t="s">
        <v>145</v>
      </c>
      <c r="AA7" s="73">
        <v>3082</v>
      </c>
      <c r="AB7" s="91" t="s">
        <v>18</v>
      </c>
      <c r="AC7" s="78" t="s">
        <v>138</v>
      </c>
    </row>
    <row r="8" spans="1:29" ht="15.75" customHeight="1">
      <c r="A8" s="87" t="s">
        <v>43</v>
      </c>
      <c r="B8" s="20" t="s">
        <v>35</v>
      </c>
      <c r="C8" s="69">
        <v>4</v>
      </c>
      <c r="D8" s="69" t="s">
        <v>145</v>
      </c>
      <c r="E8" s="69" t="s">
        <v>145</v>
      </c>
      <c r="F8" s="69">
        <v>37</v>
      </c>
      <c r="G8" s="69">
        <v>14</v>
      </c>
      <c r="H8" s="69">
        <v>2</v>
      </c>
      <c r="I8" s="69">
        <v>13</v>
      </c>
      <c r="J8" s="69">
        <v>38</v>
      </c>
      <c r="K8" s="69" t="s">
        <v>145</v>
      </c>
      <c r="L8" s="69" t="s">
        <v>145</v>
      </c>
      <c r="M8" s="69">
        <v>5</v>
      </c>
      <c r="N8" s="69" t="s">
        <v>145</v>
      </c>
      <c r="O8" s="69" t="s">
        <v>145</v>
      </c>
      <c r="P8" s="69">
        <v>33</v>
      </c>
      <c r="Q8" s="69" t="s">
        <v>145</v>
      </c>
      <c r="R8" s="69">
        <v>62</v>
      </c>
      <c r="S8" s="69">
        <v>1</v>
      </c>
      <c r="T8" s="69" t="s">
        <v>145</v>
      </c>
      <c r="U8" s="69" t="s">
        <v>145</v>
      </c>
      <c r="V8" s="69">
        <v>2</v>
      </c>
      <c r="W8" s="62">
        <v>226</v>
      </c>
      <c r="X8" s="69">
        <v>4</v>
      </c>
      <c r="Y8" s="69" t="s">
        <v>145</v>
      </c>
      <c r="Z8" s="69" t="s">
        <v>145</v>
      </c>
      <c r="AA8" s="230">
        <v>1398</v>
      </c>
      <c r="AB8" s="92" t="s">
        <v>35</v>
      </c>
      <c r="AC8" s="64" t="s">
        <v>43</v>
      </c>
    </row>
    <row r="9" spans="1:29" s="76" customFormat="1" ht="15.75" customHeight="1">
      <c r="A9" s="86" t="s">
        <v>43</v>
      </c>
      <c r="B9" s="75" t="s">
        <v>22</v>
      </c>
      <c r="C9" s="73">
        <v>2</v>
      </c>
      <c r="D9" s="73" t="s">
        <v>145</v>
      </c>
      <c r="E9" s="73" t="s">
        <v>145</v>
      </c>
      <c r="F9" s="73">
        <v>55</v>
      </c>
      <c r="G9" s="73">
        <v>20</v>
      </c>
      <c r="H9" s="73">
        <v>7</v>
      </c>
      <c r="I9" s="73">
        <v>10</v>
      </c>
      <c r="J9" s="73">
        <v>45</v>
      </c>
      <c r="K9" s="73" t="s">
        <v>145</v>
      </c>
      <c r="L9" s="73" t="s">
        <v>145</v>
      </c>
      <c r="M9" s="73">
        <v>4</v>
      </c>
      <c r="N9" s="73" t="s">
        <v>145</v>
      </c>
      <c r="O9" s="73" t="s">
        <v>145</v>
      </c>
      <c r="P9" s="73">
        <v>39</v>
      </c>
      <c r="Q9" s="73" t="s">
        <v>145</v>
      </c>
      <c r="R9" s="73">
        <v>27</v>
      </c>
      <c r="S9" s="73">
        <v>2</v>
      </c>
      <c r="T9" s="73" t="s">
        <v>145</v>
      </c>
      <c r="U9" s="73" t="s">
        <v>145</v>
      </c>
      <c r="V9" s="73">
        <v>6</v>
      </c>
      <c r="W9" s="81">
        <v>268</v>
      </c>
      <c r="X9" s="73">
        <v>3</v>
      </c>
      <c r="Y9" s="73">
        <v>1</v>
      </c>
      <c r="Z9" s="73" t="s">
        <v>145</v>
      </c>
      <c r="AA9" s="73">
        <v>1684</v>
      </c>
      <c r="AB9" s="91" t="s">
        <v>22</v>
      </c>
      <c r="AC9" s="78" t="s">
        <v>43</v>
      </c>
    </row>
    <row r="10" spans="1:29" ht="21.75" customHeight="1">
      <c r="A10" s="87" t="s">
        <v>321</v>
      </c>
      <c r="B10" s="20" t="s">
        <v>18</v>
      </c>
      <c r="C10" s="69">
        <v>422</v>
      </c>
      <c r="D10" s="69">
        <v>4</v>
      </c>
      <c r="E10" s="69">
        <v>14</v>
      </c>
      <c r="F10" s="69">
        <v>373</v>
      </c>
      <c r="G10" s="69">
        <v>143</v>
      </c>
      <c r="H10" s="69">
        <v>88</v>
      </c>
      <c r="I10" s="69">
        <v>250</v>
      </c>
      <c r="J10" s="69">
        <v>491</v>
      </c>
      <c r="K10" s="69">
        <v>71</v>
      </c>
      <c r="L10" s="69">
        <v>27</v>
      </c>
      <c r="M10" s="69">
        <v>57</v>
      </c>
      <c r="N10" s="69">
        <v>2</v>
      </c>
      <c r="O10" s="69">
        <v>6</v>
      </c>
      <c r="P10" s="69">
        <v>529</v>
      </c>
      <c r="Q10" s="69">
        <v>4</v>
      </c>
      <c r="R10" s="69">
        <v>734</v>
      </c>
      <c r="S10" s="69">
        <v>25</v>
      </c>
      <c r="T10" s="69">
        <v>5</v>
      </c>
      <c r="U10" s="69">
        <v>9</v>
      </c>
      <c r="V10" s="69">
        <v>349</v>
      </c>
      <c r="W10" s="62">
        <v>26220</v>
      </c>
      <c r="X10" s="69">
        <v>109</v>
      </c>
      <c r="Y10" s="69">
        <v>3</v>
      </c>
      <c r="Z10" s="69">
        <v>1</v>
      </c>
      <c r="AA10" s="230">
        <v>7410</v>
      </c>
      <c r="AB10" s="92" t="s">
        <v>18</v>
      </c>
      <c r="AC10" s="64" t="s">
        <v>321</v>
      </c>
    </row>
    <row r="11" spans="1:29" s="76" customFormat="1" ht="15.75" customHeight="1">
      <c r="A11" s="84" t="s">
        <v>43</v>
      </c>
      <c r="B11" s="75" t="s">
        <v>35</v>
      </c>
      <c r="C11" s="73">
        <v>172</v>
      </c>
      <c r="D11" s="73">
        <v>4</v>
      </c>
      <c r="E11" s="73">
        <v>2</v>
      </c>
      <c r="F11" s="73">
        <v>165</v>
      </c>
      <c r="G11" s="73">
        <v>60</v>
      </c>
      <c r="H11" s="73">
        <v>29</v>
      </c>
      <c r="I11" s="73">
        <v>106</v>
      </c>
      <c r="J11" s="73">
        <v>209</v>
      </c>
      <c r="K11" s="73">
        <v>41</v>
      </c>
      <c r="L11" s="73">
        <v>17</v>
      </c>
      <c r="M11" s="73">
        <v>23</v>
      </c>
      <c r="N11" s="73">
        <v>2</v>
      </c>
      <c r="O11" s="73">
        <v>2</v>
      </c>
      <c r="P11" s="73">
        <v>213</v>
      </c>
      <c r="Q11" s="73">
        <v>1</v>
      </c>
      <c r="R11" s="73">
        <v>353</v>
      </c>
      <c r="S11" s="73">
        <v>14</v>
      </c>
      <c r="T11" s="73">
        <v>2</v>
      </c>
      <c r="U11" s="73">
        <v>4</v>
      </c>
      <c r="V11" s="73">
        <v>228</v>
      </c>
      <c r="W11" s="81">
        <v>9041</v>
      </c>
      <c r="X11" s="73">
        <v>67</v>
      </c>
      <c r="Y11" s="73" t="s">
        <v>145</v>
      </c>
      <c r="Z11" s="73">
        <v>1</v>
      </c>
      <c r="AA11" s="73">
        <v>2786</v>
      </c>
      <c r="AB11" s="91" t="s">
        <v>35</v>
      </c>
      <c r="AC11" s="80" t="s">
        <v>43</v>
      </c>
    </row>
    <row r="12" spans="1:29" ht="15.75" customHeight="1">
      <c r="A12" s="85" t="s">
        <v>43</v>
      </c>
      <c r="B12" s="20" t="s">
        <v>22</v>
      </c>
      <c r="C12" s="69">
        <v>250</v>
      </c>
      <c r="D12" s="69" t="s">
        <v>145</v>
      </c>
      <c r="E12" s="69">
        <v>12</v>
      </c>
      <c r="F12" s="69">
        <v>208</v>
      </c>
      <c r="G12" s="69">
        <v>83</v>
      </c>
      <c r="H12" s="69">
        <v>59</v>
      </c>
      <c r="I12" s="69">
        <v>144</v>
      </c>
      <c r="J12" s="69">
        <v>282</v>
      </c>
      <c r="K12" s="69">
        <v>30</v>
      </c>
      <c r="L12" s="69">
        <v>10</v>
      </c>
      <c r="M12" s="69">
        <v>34</v>
      </c>
      <c r="N12" s="69" t="s">
        <v>145</v>
      </c>
      <c r="O12" s="69">
        <v>4</v>
      </c>
      <c r="P12" s="69">
        <v>316</v>
      </c>
      <c r="Q12" s="69">
        <v>3</v>
      </c>
      <c r="R12" s="69">
        <v>381</v>
      </c>
      <c r="S12" s="69">
        <v>11</v>
      </c>
      <c r="T12" s="69">
        <v>3</v>
      </c>
      <c r="U12" s="69">
        <v>5</v>
      </c>
      <c r="V12" s="69">
        <v>121</v>
      </c>
      <c r="W12" s="62">
        <v>17179</v>
      </c>
      <c r="X12" s="69">
        <v>42</v>
      </c>
      <c r="Y12" s="69">
        <v>3</v>
      </c>
      <c r="Z12" s="69" t="s">
        <v>145</v>
      </c>
      <c r="AA12" s="230">
        <v>4624</v>
      </c>
      <c r="AB12" s="92" t="s">
        <v>22</v>
      </c>
      <c r="AC12" s="65" t="s">
        <v>43</v>
      </c>
    </row>
    <row r="13" spans="1:29" s="76" customFormat="1" ht="21.75" customHeight="1">
      <c r="A13" s="84" t="s">
        <v>307</v>
      </c>
      <c r="B13" s="75" t="s">
        <v>18</v>
      </c>
      <c r="C13" s="73">
        <v>426</v>
      </c>
      <c r="D13" s="73">
        <v>4</v>
      </c>
      <c r="E13" s="73">
        <v>14</v>
      </c>
      <c r="F13" s="73">
        <v>383</v>
      </c>
      <c r="G13" s="73">
        <v>174</v>
      </c>
      <c r="H13" s="73">
        <v>91</v>
      </c>
      <c r="I13" s="73">
        <v>273</v>
      </c>
      <c r="J13" s="73">
        <v>571</v>
      </c>
      <c r="K13" s="73">
        <v>70</v>
      </c>
      <c r="L13" s="73">
        <v>25</v>
      </c>
      <c r="M13" s="73">
        <v>66</v>
      </c>
      <c r="N13" s="73">
        <v>2</v>
      </c>
      <c r="O13" s="73">
        <v>6</v>
      </c>
      <c r="P13" s="73">
        <v>593</v>
      </c>
      <c r="Q13" s="73">
        <v>4</v>
      </c>
      <c r="R13" s="73">
        <v>749</v>
      </c>
      <c r="S13" s="73">
        <v>26</v>
      </c>
      <c r="T13" s="73">
        <v>4</v>
      </c>
      <c r="U13" s="73">
        <v>9</v>
      </c>
      <c r="V13" s="73">
        <v>346</v>
      </c>
      <c r="W13" s="81">
        <v>26251</v>
      </c>
      <c r="X13" s="73">
        <v>105</v>
      </c>
      <c r="Y13" s="73">
        <v>3</v>
      </c>
      <c r="Z13" s="73" t="s">
        <v>145</v>
      </c>
      <c r="AA13" s="73">
        <v>7094</v>
      </c>
      <c r="AB13" s="91" t="s">
        <v>18</v>
      </c>
      <c r="AC13" s="80" t="s">
        <v>307</v>
      </c>
    </row>
    <row r="14" spans="1:29" ht="15.75" customHeight="1">
      <c r="A14" s="85" t="s">
        <v>43</v>
      </c>
      <c r="B14" s="20" t="s">
        <v>35</v>
      </c>
      <c r="C14" s="69">
        <v>175</v>
      </c>
      <c r="D14" s="69">
        <v>4</v>
      </c>
      <c r="E14" s="69">
        <v>2</v>
      </c>
      <c r="F14" s="69">
        <v>160</v>
      </c>
      <c r="G14" s="69">
        <v>74</v>
      </c>
      <c r="H14" s="69">
        <v>30</v>
      </c>
      <c r="I14" s="69">
        <v>119</v>
      </c>
      <c r="J14" s="69">
        <v>246</v>
      </c>
      <c r="K14" s="69">
        <v>41</v>
      </c>
      <c r="L14" s="69">
        <v>16</v>
      </c>
      <c r="M14" s="69">
        <v>28</v>
      </c>
      <c r="N14" s="69">
        <v>2</v>
      </c>
      <c r="O14" s="69">
        <v>2</v>
      </c>
      <c r="P14" s="69">
        <v>241</v>
      </c>
      <c r="Q14" s="69">
        <v>1</v>
      </c>
      <c r="R14" s="69">
        <v>367</v>
      </c>
      <c r="S14" s="69">
        <v>14</v>
      </c>
      <c r="T14" s="69">
        <v>2</v>
      </c>
      <c r="U14" s="69">
        <v>4</v>
      </c>
      <c r="V14" s="69">
        <v>227</v>
      </c>
      <c r="W14" s="62">
        <v>9099</v>
      </c>
      <c r="X14" s="69">
        <v>65</v>
      </c>
      <c r="Y14" s="69" t="s">
        <v>145</v>
      </c>
      <c r="Z14" s="69" t="s">
        <v>145</v>
      </c>
      <c r="AA14" s="230">
        <v>2795</v>
      </c>
      <c r="AB14" s="92" t="s">
        <v>35</v>
      </c>
      <c r="AC14" s="65" t="s">
        <v>43</v>
      </c>
    </row>
    <row r="15" spans="1:29" s="76" customFormat="1" ht="15.75" customHeight="1">
      <c r="A15" s="84" t="s">
        <v>43</v>
      </c>
      <c r="B15" s="75" t="s">
        <v>22</v>
      </c>
      <c r="C15" s="73">
        <v>251</v>
      </c>
      <c r="D15" s="73" t="s">
        <v>145</v>
      </c>
      <c r="E15" s="73">
        <v>12</v>
      </c>
      <c r="F15" s="73">
        <v>223</v>
      </c>
      <c r="G15" s="73">
        <v>100</v>
      </c>
      <c r="H15" s="73">
        <v>61</v>
      </c>
      <c r="I15" s="73">
        <v>154</v>
      </c>
      <c r="J15" s="73">
        <v>325</v>
      </c>
      <c r="K15" s="73">
        <v>29</v>
      </c>
      <c r="L15" s="73">
        <v>9</v>
      </c>
      <c r="M15" s="73">
        <v>38</v>
      </c>
      <c r="N15" s="73" t="s">
        <v>145</v>
      </c>
      <c r="O15" s="73">
        <v>4</v>
      </c>
      <c r="P15" s="73">
        <v>352</v>
      </c>
      <c r="Q15" s="73">
        <v>3</v>
      </c>
      <c r="R15" s="73">
        <v>382</v>
      </c>
      <c r="S15" s="73">
        <v>12</v>
      </c>
      <c r="T15" s="73">
        <v>2</v>
      </c>
      <c r="U15" s="73">
        <v>5</v>
      </c>
      <c r="V15" s="73">
        <v>119</v>
      </c>
      <c r="W15" s="81">
        <v>17152</v>
      </c>
      <c r="X15" s="73">
        <v>40</v>
      </c>
      <c r="Y15" s="73">
        <v>3</v>
      </c>
      <c r="Z15" s="73" t="s">
        <v>145</v>
      </c>
      <c r="AA15" s="73">
        <v>4299</v>
      </c>
      <c r="AB15" s="91" t="s">
        <v>22</v>
      </c>
      <c r="AC15" s="80" t="s">
        <v>43</v>
      </c>
    </row>
    <row r="16" spans="1:29" ht="15.75" customHeight="1">
      <c r="A16" s="87" t="s">
        <v>138</v>
      </c>
      <c r="B16" s="20" t="s">
        <v>18</v>
      </c>
      <c r="C16" s="69">
        <v>6</v>
      </c>
      <c r="D16" s="69" t="s">
        <v>145</v>
      </c>
      <c r="E16" s="69" t="s">
        <v>145</v>
      </c>
      <c r="F16" s="69">
        <v>67</v>
      </c>
      <c r="G16" s="69">
        <v>32</v>
      </c>
      <c r="H16" s="69">
        <v>7</v>
      </c>
      <c r="I16" s="69">
        <v>23</v>
      </c>
      <c r="J16" s="69">
        <v>82</v>
      </c>
      <c r="K16" s="69" t="s">
        <v>145</v>
      </c>
      <c r="L16" s="69" t="s">
        <v>145</v>
      </c>
      <c r="M16" s="69">
        <v>9</v>
      </c>
      <c r="N16" s="69" t="s">
        <v>145</v>
      </c>
      <c r="O16" s="69" t="s">
        <v>145</v>
      </c>
      <c r="P16" s="69">
        <v>71</v>
      </c>
      <c r="Q16" s="69" t="s">
        <v>145</v>
      </c>
      <c r="R16" s="69">
        <v>66</v>
      </c>
      <c r="S16" s="69">
        <v>3</v>
      </c>
      <c r="T16" s="69" t="s">
        <v>145</v>
      </c>
      <c r="U16" s="69" t="s">
        <v>145</v>
      </c>
      <c r="V16" s="69">
        <v>4</v>
      </c>
      <c r="W16" s="62">
        <v>473</v>
      </c>
      <c r="X16" s="69">
        <v>6</v>
      </c>
      <c r="Y16" s="69">
        <v>1</v>
      </c>
      <c r="Z16" s="69" t="s">
        <v>145</v>
      </c>
      <c r="AA16" s="230">
        <v>1635</v>
      </c>
      <c r="AB16" s="92" t="s">
        <v>18</v>
      </c>
      <c r="AC16" s="64" t="s">
        <v>138</v>
      </c>
    </row>
    <row r="17" spans="1:29" s="76" customFormat="1" ht="15.75" customHeight="1">
      <c r="A17" s="86" t="s">
        <v>43</v>
      </c>
      <c r="B17" s="75" t="s">
        <v>35</v>
      </c>
      <c r="C17" s="73">
        <v>4</v>
      </c>
      <c r="D17" s="73" t="s">
        <v>145</v>
      </c>
      <c r="E17" s="73" t="s">
        <v>145</v>
      </c>
      <c r="F17" s="73">
        <v>24</v>
      </c>
      <c r="G17" s="73">
        <v>14</v>
      </c>
      <c r="H17" s="73">
        <v>2</v>
      </c>
      <c r="I17" s="73">
        <v>13</v>
      </c>
      <c r="J17" s="73">
        <v>38</v>
      </c>
      <c r="K17" s="73" t="s">
        <v>145</v>
      </c>
      <c r="L17" s="73" t="s">
        <v>145</v>
      </c>
      <c r="M17" s="73">
        <v>5</v>
      </c>
      <c r="N17" s="73" t="s">
        <v>145</v>
      </c>
      <c r="O17" s="73" t="s">
        <v>145</v>
      </c>
      <c r="P17" s="73">
        <v>33</v>
      </c>
      <c r="Q17" s="73" t="s">
        <v>145</v>
      </c>
      <c r="R17" s="73">
        <v>44</v>
      </c>
      <c r="S17" s="73">
        <v>1</v>
      </c>
      <c r="T17" s="73" t="s">
        <v>145</v>
      </c>
      <c r="U17" s="73" t="s">
        <v>145</v>
      </c>
      <c r="V17" s="73">
        <v>2</v>
      </c>
      <c r="W17" s="81">
        <v>216</v>
      </c>
      <c r="X17" s="73">
        <v>4</v>
      </c>
      <c r="Y17" s="73" t="s">
        <v>145</v>
      </c>
      <c r="Z17" s="73" t="s">
        <v>145</v>
      </c>
      <c r="AA17" s="73">
        <v>763</v>
      </c>
      <c r="AB17" s="91" t="s">
        <v>35</v>
      </c>
      <c r="AC17" s="78" t="s">
        <v>43</v>
      </c>
    </row>
    <row r="18" spans="1:29" ht="15.75" customHeight="1">
      <c r="A18" s="87" t="s">
        <v>43</v>
      </c>
      <c r="B18" s="20" t="s">
        <v>22</v>
      </c>
      <c r="C18" s="69">
        <v>2</v>
      </c>
      <c r="D18" s="69" t="s">
        <v>145</v>
      </c>
      <c r="E18" s="69" t="s">
        <v>145</v>
      </c>
      <c r="F18" s="69">
        <v>43</v>
      </c>
      <c r="G18" s="69">
        <v>18</v>
      </c>
      <c r="H18" s="69">
        <v>5</v>
      </c>
      <c r="I18" s="69">
        <v>10</v>
      </c>
      <c r="J18" s="69">
        <v>44</v>
      </c>
      <c r="K18" s="69" t="s">
        <v>145</v>
      </c>
      <c r="L18" s="69" t="s">
        <v>145</v>
      </c>
      <c r="M18" s="69">
        <v>4</v>
      </c>
      <c r="N18" s="69" t="s">
        <v>145</v>
      </c>
      <c r="O18" s="69" t="s">
        <v>145</v>
      </c>
      <c r="P18" s="69">
        <v>38</v>
      </c>
      <c r="Q18" s="69" t="s">
        <v>145</v>
      </c>
      <c r="R18" s="69">
        <v>22</v>
      </c>
      <c r="S18" s="69">
        <v>2</v>
      </c>
      <c r="T18" s="69" t="s">
        <v>145</v>
      </c>
      <c r="U18" s="69" t="s">
        <v>145</v>
      </c>
      <c r="V18" s="69">
        <v>2</v>
      </c>
      <c r="W18" s="62">
        <v>257</v>
      </c>
      <c r="X18" s="69">
        <v>2</v>
      </c>
      <c r="Y18" s="69">
        <v>1</v>
      </c>
      <c r="Z18" s="69" t="s">
        <v>145</v>
      </c>
      <c r="AA18" s="230">
        <v>872</v>
      </c>
      <c r="AB18" s="92" t="s">
        <v>22</v>
      </c>
      <c r="AC18" s="64" t="s">
        <v>43</v>
      </c>
    </row>
    <row r="19" spans="1:29" s="76" customFormat="1" ht="21.75" customHeight="1">
      <c r="A19" s="86" t="s">
        <v>321</v>
      </c>
      <c r="B19" s="75" t="s">
        <v>18</v>
      </c>
      <c r="C19" s="73">
        <v>420</v>
      </c>
      <c r="D19" s="73">
        <v>4</v>
      </c>
      <c r="E19" s="73">
        <v>14</v>
      </c>
      <c r="F19" s="73">
        <v>316</v>
      </c>
      <c r="G19" s="73">
        <v>142</v>
      </c>
      <c r="H19" s="73">
        <v>84</v>
      </c>
      <c r="I19" s="73">
        <v>250</v>
      </c>
      <c r="J19" s="73">
        <v>489</v>
      </c>
      <c r="K19" s="73">
        <v>70</v>
      </c>
      <c r="L19" s="73">
        <v>25</v>
      </c>
      <c r="M19" s="73">
        <v>57</v>
      </c>
      <c r="N19" s="73">
        <v>2</v>
      </c>
      <c r="O19" s="73">
        <v>6</v>
      </c>
      <c r="P19" s="73">
        <v>522</v>
      </c>
      <c r="Q19" s="73">
        <v>4</v>
      </c>
      <c r="R19" s="73">
        <v>683</v>
      </c>
      <c r="S19" s="73">
        <v>23</v>
      </c>
      <c r="T19" s="73">
        <v>4</v>
      </c>
      <c r="U19" s="73">
        <v>9</v>
      </c>
      <c r="V19" s="73">
        <v>342</v>
      </c>
      <c r="W19" s="81">
        <v>25778</v>
      </c>
      <c r="X19" s="73">
        <v>99</v>
      </c>
      <c r="Y19" s="73">
        <v>2</v>
      </c>
      <c r="Z19" s="73" t="s">
        <v>145</v>
      </c>
      <c r="AA19" s="73">
        <v>5459</v>
      </c>
      <c r="AB19" s="91" t="s">
        <v>18</v>
      </c>
      <c r="AC19" s="78" t="s">
        <v>321</v>
      </c>
    </row>
    <row r="20" spans="1:29" ht="15.75" customHeight="1">
      <c r="A20" s="85" t="s">
        <v>43</v>
      </c>
      <c r="B20" s="20" t="s">
        <v>35</v>
      </c>
      <c r="C20" s="69">
        <v>171</v>
      </c>
      <c r="D20" s="69">
        <v>4</v>
      </c>
      <c r="E20" s="69">
        <v>2</v>
      </c>
      <c r="F20" s="69">
        <v>136</v>
      </c>
      <c r="G20" s="69">
        <v>60</v>
      </c>
      <c r="H20" s="69">
        <v>28</v>
      </c>
      <c r="I20" s="69">
        <v>106</v>
      </c>
      <c r="J20" s="69">
        <v>208</v>
      </c>
      <c r="K20" s="69">
        <v>41</v>
      </c>
      <c r="L20" s="69">
        <v>16</v>
      </c>
      <c r="M20" s="69">
        <v>23</v>
      </c>
      <c r="N20" s="69">
        <v>2</v>
      </c>
      <c r="O20" s="69">
        <v>2</v>
      </c>
      <c r="P20" s="69">
        <v>208</v>
      </c>
      <c r="Q20" s="69">
        <v>1</v>
      </c>
      <c r="R20" s="69">
        <v>323</v>
      </c>
      <c r="S20" s="69">
        <v>13</v>
      </c>
      <c r="T20" s="69">
        <v>2</v>
      </c>
      <c r="U20" s="69">
        <v>4</v>
      </c>
      <c r="V20" s="69">
        <v>225</v>
      </c>
      <c r="W20" s="62">
        <v>8883</v>
      </c>
      <c r="X20" s="69">
        <v>61</v>
      </c>
      <c r="Y20" s="69" t="s">
        <v>145</v>
      </c>
      <c r="Z20" s="69" t="s">
        <v>145</v>
      </c>
      <c r="AA20" s="230">
        <v>2032</v>
      </c>
      <c r="AB20" s="92" t="s">
        <v>35</v>
      </c>
      <c r="AC20" s="65" t="s">
        <v>43</v>
      </c>
    </row>
    <row r="21" spans="1:29" s="76" customFormat="1" ht="15.75" customHeight="1">
      <c r="A21" s="84" t="s">
        <v>43</v>
      </c>
      <c r="B21" s="75" t="s">
        <v>22</v>
      </c>
      <c r="C21" s="73">
        <v>249</v>
      </c>
      <c r="D21" s="73" t="s">
        <v>145</v>
      </c>
      <c r="E21" s="73">
        <v>12</v>
      </c>
      <c r="F21" s="73">
        <v>180</v>
      </c>
      <c r="G21" s="73">
        <v>82</v>
      </c>
      <c r="H21" s="73">
        <v>56</v>
      </c>
      <c r="I21" s="73">
        <v>144</v>
      </c>
      <c r="J21" s="73">
        <v>281</v>
      </c>
      <c r="K21" s="73">
        <v>29</v>
      </c>
      <c r="L21" s="73">
        <v>9</v>
      </c>
      <c r="M21" s="73">
        <v>34</v>
      </c>
      <c r="N21" s="73" t="s">
        <v>145</v>
      </c>
      <c r="O21" s="73">
        <v>4</v>
      </c>
      <c r="P21" s="73">
        <v>314</v>
      </c>
      <c r="Q21" s="73">
        <v>3</v>
      </c>
      <c r="R21" s="73">
        <v>360</v>
      </c>
      <c r="S21" s="73">
        <v>10</v>
      </c>
      <c r="T21" s="73">
        <v>2</v>
      </c>
      <c r="U21" s="73">
        <v>5</v>
      </c>
      <c r="V21" s="73">
        <v>117</v>
      </c>
      <c r="W21" s="81">
        <v>16895</v>
      </c>
      <c r="X21" s="73">
        <v>38</v>
      </c>
      <c r="Y21" s="73">
        <v>2</v>
      </c>
      <c r="Z21" s="73" t="s">
        <v>145</v>
      </c>
      <c r="AA21" s="73">
        <v>3427</v>
      </c>
      <c r="AB21" s="91" t="s">
        <v>22</v>
      </c>
      <c r="AC21" s="80" t="s">
        <v>43</v>
      </c>
    </row>
    <row r="22" spans="1:29" s="367" customFormat="1" ht="15.75" customHeight="1">
      <c r="A22" s="67" t="s">
        <v>167</v>
      </c>
      <c r="B22" s="358" t="s">
        <v>18</v>
      </c>
      <c r="C22" s="366">
        <v>397</v>
      </c>
      <c r="D22" s="366">
        <v>3</v>
      </c>
      <c r="E22" s="366">
        <v>10</v>
      </c>
      <c r="F22" s="366">
        <v>233</v>
      </c>
      <c r="G22" s="366">
        <v>75</v>
      </c>
      <c r="H22" s="366">
        <v>65</v>
      </c>
      <c r="I22" s="366">
        <v>22</v>
      </c>
      <c r="J22" s="366">
        <v>119</v>
      </c>
      <c r="K22" s="366">
        <v>36</v>
      </c>
      <c r="L22" s="366">
        <v>21</v>
      </c>
      <c r="M22" s="366">
        <v>14</v>
      </c>
      <c r="N22" s="366">
        <v>1</v>
      </c>
      <c r="O22" s="366">
        <v>6</v>
      </c>
      <c r="P22" s="366">
        <v>118</v>
      </c>
      <c r="Q22" s="366">
        <v>4</v>
      </c>
      <c r="R22" s="366">
        <v>417</v>
      </c>
      <c r="S22" s="366">
        <v>14</v>
      </c>
      <c r="T22" s="366">
        <v>4</v>
      </c>
      <c r="U22" s="366">
        <v>8</v>
      </c>
      <c r="V22" s="366">
        <v>268</v>
      </c>
      <c r="W22" s="365">
        <v>20155</v>
      </c>
      <c r="X22" s="366">
        <v>59</v>
      </c>
      <c r="Y22" s="366">
        <v>2</v>
      </c>
      <c r="Z22" s="366" t="s">
        <v>145</v>
      </c>
      <c r="AA22" s="376">
        <v>1900</v>
      </c>
      <c r="AB22" s="90" t="s">
        <v>18</v>
      </c>
      <c r="AC22" s="63" t="s">
        <v>167</v>
      </c>
    </row>
    <row r="23" spans="1:29" s="76" customFormat="1" ht="15.75" customHeight="1">
      <c r="A23" s="84" t="s">
        <v>43</v>
      </c>
      <c r="B23" s="75" t="s">
        <v>35</v>
      </c>
      <c r="C23" s="73">
        <v>157</v>
      </c>
      <c r="D23" s="73">
        <v>3</v>
      </c>
      <c r="E23" s="73">
        <v>2</v>
      </c>
      <c r="F23" s="73">
        <v>101</v>
      </c>
      <c r="G23" s="73">
        <v>34</v>
      </c>
      <c r="H23" s="73">
        <v>17</v>
      </c>
      <c r="I23" s="73">
        <v>8</v>
      </c>
      <c r="J23" s="73">
        <v>52</v>
      </c>
      <c r="K23" s="73">
        <v>16</v>
      </c>
      <c r="L23" s="73">
        <v>14</v>
      </c>
      <c r="M23" s="73">
        <v>3</v>
      </c>
      <c r="N23" s="73">
        <v>1</v>
      </c>
      <c r="O23" s="73">
        <v>2</v>
      </c>
      <c r="P23" s="73">
        <v>45</v>
      </c>
      <c r="Q23" s="73">
        <v>1</v>
      </c>
      <c r="R23" s="73">
        <v>218</v>
      </c>
      <c r="S23" s="73">
        <v>8</v>
      </c>
      <c r="T23" s="73">
        <v>2</v>
      </c>
      <c r="U23" s="73">
        <v>4</v>
      </c>
      <c r="V23" s="73">
        <v>183</v>
      </c>
      <c r="W23" s="81">
        <v>7225</v>
      </c>
      <c r="X23" s="73">
        <v>44</v>
      </c>
      <c r="Y23" s="73" t="s">
        <v>145</v>
      </c>
      <c r="Z23" s="73" t="s">
        <v>145</v>
      </c>
      <c r="AA23" s="73">
        <v>963</v>
      </c>
      <c r="AB23" s="91" t="s">
        <v>35</v>
      </c>
      <c r="AC23" s="80" t="s">
        <v>43</v>
      </c>
    </row>
    <row r="24" spans="1:29" ht="15.75" customHeight="1">
      <c r="A24" s="85" t="s">
        <v>43</v>
      </c>
      <c r="B24" s="20" t="s">
        <v>22</v>
      </c>
      <c r="C24" s="69">
        <v>240</v>
      </c>
      <c r="D24" s="69" t="s">
        <v>145</v>
      </c>
      <c r="E24" s="69">
        <v>8</v>
      </c>
      <c r="F24" s="69">
        <v>132</v>
      </c>
      <c r="G24" s="69">
        <v>41</v>
      </c>
      <c r="H24" s="69">
        <v>48</v>
      </c>
      <c r="I24" s="69">
        <v>14</v>
      </c>
      <c r="J24" s="69">
        <v>67</v>
      </c>
      <c r="K24" s="69">
        <v>20</v>
      </c>
      <c r="L24" s="69">
        <v>7</v>
      </c>
      <c r="M24" s="69">
        <v>11</v>
      </c>
      <c r="N24" s="69" t="s">
        <v>145</v>
      </c>
      <c r="O24" s="69">
        <v>4</v>
      </c>
      <c r="P24" s="69">
        <v>73</v>
      </c>
      <c r="Q24" s="69">
        <v>3</v>
      </c>
      <c r="R24" s="69">
        <v>199</v>
      </c>
      <c r="S24" s="69">
        <v>6</v>
      </c>
      <c r="T24" s="69">
        <v>2</v>
      </c>
      <c r="U24" s="69">
        <v>4</v>
      </c>
      <c r="V24" s="69">
        <v>85</v>
      </c>
      <c r="W24" s="62">
        <v>12930</v>
      </c>
      <c r="X24" s="69">
        <v>15</v>
      </c>
      <c r="Y24" s="69">
        <v>2</v>
      </c>
      <c r="Z24" s="69" t="s">
        <v>145</v>
      </c>
      <c r="AA24" s="230">
        <v>937</v>
      </c>
      <c r="AB24" s="92" t="s">
        <v>22</v>
      </c>
      <c r="AC24" s="65" t="s">
        <v>43</v>
      </c>
    </row>
    <row r="25" spans="1:29" s="76" customFormat="1" ht="15.75" customHeight="1">
      <c r="A25" s="86" t="s">
        <v>138</v>
      </c>
      <c r="B25" s="75" t="s">
        <v>18</v>
      </c>
      <c r="C25" s="73" t="s">
        <v>145</v>
      </c>
      <c r="D25" s="73" t="s">
        <v>145</v>
      </c>
      <c r="E25" s="73" t="s">
        <v>145</v>
      </c>
      <c r="F25" s="73">
        <v>19</v>
      </c>
      <c r="G25" s="73">
        <v>9</v>
      </c>
      <c r="H25" s="73">
        <v>7</v>
      </c>
      <c r="I25" s="73">
        <v>2</v>
      </c>
      <c r="J25" s="73">
        <v>23</v>
      </c>
      <c r="K25" s="73" t="s">
        <v>145</v>
      </c>
      <c r="L25" s="73" t="s">
        <v>145</v>
      </c>
      <c r="M25" s="73" t="s">
        <v>145</v>
      </c>
      <c r="N25" s="73" t="s">
        <v>145</v>
      </c>
      <c r="O25" s="73" t="s">
        <v>145</v>
      </c>
      <c r="P25" s="73">
        <v>10</v>
      </c>
      <c r="Q25" s="73" t="s">
        <v>145</v>
      </c>
      <c r="R25" s="73">
        <v>42</v>
      </c>
      <c r="S25" s="73">
        <v>1</v>
      </c>
      <c r="T25" s="73" t="s">
        <v>145</v>
      </c>
      <c r="U25" s="73" t="s">
        <v>145</v>
      </c>
      <c r="V25" s="73">
        <v>3</v>
      </c>
      <c r="W25" s="81">
        <v>35</v>
      </c>
      <c r="X25" s="73">
        <v>2</v>
      </c>
      <c r="Y25" s="73" t="s">
        <v>145</v>
      </c>
      <c r="Z25" s="73" t="s">
        <v>145</v>
      </c>
      <c r="AA25" s="73">
        <v>822</v>
      </c>
      <c r="AB25" s="91" t="s">
        <v>18</v>
      </c>
      <c r="AC25" s="78" t="s">
        <v>138</v>
      </c>
    </row>
    <row r="26" spans="1:29" ht="15.75" customHeight="1">
      <c r="A26" s="87" t="s">
        <v>43</v>
      </c>
      <c r="B26" s="20" t="s">
        <v>35</v>
      </c>
      <c r="C26" s="69" t="s">
        <v>145</v>
      </c>
      <c r="D26" s="69" t="s">
        <v>145</v>
      </c>
      <c r="E26" s="69" t="s">
        <v>145</v>
      </c>
      <c r="F26" s="69">
        <v>9</v>
      </c>
      <c r="G26" s="69">
        <v>6</v>
      </c>
      <c r="H26" s="69">
        <v>2</v>
      </c>
      <c r="I26" s="69">
        <v>1</v>
      </c>
      <c r="J26" s="69">
        <v>12</v>
      </c>
      <c r="K26" s="69" t="s">
        <v>145</v>
      </c>
      <c r="L26" s="69" t="s">
        <v>145</v>
      </c>
      <c r="M26" s="69" t="s">
        <v>145</v>
      </c>
      <c r="N26" s="69" t="s">
        <v>145</v>
      </c>
      <c r="O26" s="69" t="s">
        <v>145</v>
      </c>
      <c r="P26" s="69">
        <v>2</v>
      </c>
      <c r="Q26" s="69" t="s">
        <v>145</v>
      </c>
      <c r="R26" s="69">
        <v>32</v>
      </c>
      <c r="S26" s="69">
        <v>1</v>
      </c>
      <c r="T26" s="69" t="s">
        <v>145</v>
      </c>
      <c r="U26" s="69" t="s">
        <v>145</v>
      </c>
      <c r="V26" s="69">
        <v>2</v>
      </c>
      <c r="W26" s="62">
        <v>18</v>
      </c>
      <c r="X26" s="69">
        <v>1</v>
      </c>
      <c r="Y26" s="69" t="s">
        <v>145</v>
      </c>
      <c r="Z26" s="69" t="s">
        <v>145</v>
      </c>
      <c r="AA26" s="230">
        <v>469</v>
      </c>
      <c r="AB26" s="92" t="s">
        <v>35</v>
      </c>
      <c r="AC26" s="64" t="s">
        <v>43</v>
      </c>
    </row>
    <row r="27" spans="1:29" s="76" customFormat="1" ht="15.75" customHeight="1">
      <c r="A27" s="86" t="s">
        <v>43</v>
      </c>
      <c r="B27" s="75" t="s">
        <v>22</v>
      </c>
      <c r="C27" s="73" t="s">
        <v>145</v>
      </c>
      <c r="D27" s="73" t="s">
        <v>145</v>
      </c>
      <c r="E27" s="73" t="s">
        <v>145</v>
      </c>
      <c r="F27" s="73">
        <v>10</v>
      </c>
      <c r="G27" s="73">
        <v>3</v>
      </c>
      <c r="H27" s="73">
        <v>5</v>
      </c>
      <c r="I27" s="73">
        <v>1</v>
      </c>
      <c r="J27" s="73">
        <v>11</v>
      </c>
      <c r="K27" s="73" t="s">
        <v>145</v>
      </c>
      <c r="L27" s="73" t="s">
        <v>145</v>
      </c>
      <c r="M27" s="73" t="s">
        <v>145</v>
      </c>
      <c r="N27" s="73" t="s">
        <v>145</v>
      </c>
      <c r="O27" s="73" t="s">
        <v>145</v>
      </c>
      <c r="P27" s="73">
        <v>8</v>
      </c>
      <c r="Q27" s="73" t="s">
        <v>145</v>
      </c>
      <c r="R27" s="73">
        <v>10</v>
      </c>
      <c r="S27" s="73" t="s">
        <v>145</v>
      </c>
      <c r="T27" s="73" t="s">
        <v>145</v>
      </c>
      <c r="U27" s="73" t="s">
        <v>145</v>
      </c>
      <c r="V27" s="73">
        <v>1</v>
      </c>
      <c r="W27" s="81">
        <v>17</v>
      </c>
      <c r="X27" s="73">
        <v>1</v>
      </c>
      <c r="Y27" s="73" t="s">
        <v>145</v>
      </c>
      <c r="Z27" s="73" t="s">
        <v>145</v>
      </c>
      <c r="AA27" s="73">
        <v>353</v>
      </c>
      <c r="AB27" s="91" t="s">
        <v>22</v>
      </c>
      <c r="AC27" s="78" t="s">
        <v>43</v>
      </c>
    </row>
    <row r="28" spans="1:29" ht="21.75" customHeight="1">
      <c r="A28" s="87" t="s">
        <v>321</v>
      </c>
      <c r="B28" s="20" t="s">
        <v>18</v>
      </c>
      <c r="C28" s="69">
        <v>397</v>
      </c>
      <c r="D28" s="69">
        <v>3</v>
      </c>
      <c r="E28" s="69">
        <v>10</v>
      </c>
      <c r="F28" s="69">
        <v>214</v>
      </c>
      <c r="G28" s="69">
        <v>66</v>
      </c>
      <c r="H28" s="69">
        <v>58</v>
      </c>
      <c r="I28" s="69">
        <v>20</v>
      </c>
      <c r="J28" s="69">
        <v>96</v>
      </c>
      <c r="K28" s="69">
        <v>36</v>
      </c>
      <c r="L28" s="69">
        <v>21</v>
      </c>
      <c r="M28" s="69">
        <v>14</v>
      </c>
      <c r="N28" s="69">
        <v>1</v>
      </c>
      <c r="O28" s="69">
        <v>6</v>
      </c>
      <c r="P28" s="69">
        <v>108</v>
      </c>
      <c r="Q28" s="69">
        <v>4</v>
      </c>
      <c r="R28" s="69">
        <v>375</v>
      </c>
      <c r="S28" s="69">
        <v>13</v>
      </c>
      <c r="T28" s="69">
        <v>4</v>
      </c>
      <c r="U28" s="69">
        <v>8</v>
      </c>
      <c r="V28" s="69">
        <v>265</v>
      </c>
      <c r="W28" s="62">
        <v>20120</v>
      </c>
      <c r="X28" s="69">
        <v>57</v>
      </c>
      <c r="Y28" s="69">
        <v>2</v>
      </c>
      <c r="Z28" s="69" t="s">
        <v>145</v>
      </c>
      <c r="AA28" s="230">
        <v>1078</v>
      </c>
      <c r="AB28" s="92" t="s">
        <v>18</v>
      </c>
      <c r="AC28" s="64" t="s">
        <v>321</v>
      </c>
    </row>
    <row r="29" spans="1:29" s="76" customFormat="1" ht="15.75" customHeight="1">
      <c r="A29" s="84" t="s">
        <v>43</v>
      </c>
      <c r="B29" s="75" t="s">
        <v>35</v>
      </c>
      <c r="C29" s="73">
        <v>157</v>
      </c>
      <c r="D29" s="73">
        <v>3</v>
      </c>
      <c r="E29" s="73">
        <v>2</v>
      </c>
      <c r="F29" s="73">
        <v>92</v>
      </c>
      <c r="G29" s="73">
        <v>28</v>
      </c>
      <c r="H29" s="73">
        <v>15</v>
      </c>
      <c r="I29" s="73">
        <v>7</v>
      </c>
      <c r="J29" s="73">
        <v>40</v>
      </c>
      <c r="K29" s="73">
        <v>16</v>
      </c>
      <c r="L29" s="73">
        <v>14</v>
      </c>
      <c r="M29" s="73">
        <v>3</v>
      </c>
      <c r="N29" s="73">
        <v>1</v>
      </c>
      <c r="O29" s="73">
        <v>2</v>
      </c>
      <c r="P29" s="73">
        <v>43</v>
      </c>
      <c r="Q29" s="73">
        <v>1</v>
      </c>
      <c r="R29" s="73">
        <v>186</v>
      </c>
      <c r="S29" s="73">
        <v>7</v>
      </c>
      <c r="T29" s="73">
        <v>2</v>
      </c>
      <c r="U29" s="73">
        <v>4</v>
      </c>
      <c r="V29" s="73">
        <v>181</v>
      </c>
      <c r="W29" s="81">
        <v>7207</v>
      </c>
      <c r="X29" s="73">
        <v>43</v>
      </c>
      <c r="Y29" s="73" t="s">
        <v>145</v>
      </c>
      <c r="Z29" s="73" t="s">
        <v>145</v>
      </c>
      <c r="AA29" s="73">
        <v>494</v>
      </c>
      <c r="AB29" s="91" t="s">
        <v>35</v>
      </c>
      <c r="AC29" s="80" t="s">
        <v>43</v>
      </c>
    </row>
    <row r="30" spans="1:29" ht="15.75" customHeight="1">
      <c r="A30" s="85" t="s">
        <v>43</v>
      </c>
      <c r="B30" s="20" t="s">
        <v>22</v>
      </c>
      <c r="C30" s="69">
        <v>240</v>
      </c>
      <c r="D30" s="69" t="s">
        <v>145</v>
      </c>
      <c r="E30" s="69">
        <v>8</v>
      </c>
      <c r="F30" s="69">
        <v>122</v>
      </c>
      <c r="G30" s="69">
        <v>38</v>
      </c>
      <c r="H30" s="69">
        <v>43</v>
      </c>
      <c r="I30" s="69">
        <v>13</v>
      </c>
      <c r="J30" s="69">
        <v>56</v>
      </c>
      <c r="K30" s="69">
        <v>20</v>
      </c>
      <c r="L30" s="69">
        <v>7</v>
      </c>
      <c r="M30" s="69">
        <v>11</v>
      </c>
      <c r="N30" s="69" t="s">
        <v>145</v>
      </c>
      <c r="O30" s="69">
        <v>4</v>
      </c>
      <c r="P30" s="69">
        <v>65</v>
      </c>
      <c r="Q30" s="69">
        <v>3</v>
      </c>
      <c r="R30" s="69">
        <v>189</v>
      </c>
      <c r="S30" s="69">
        <v>6</v>
      </c>
      <c r="T30" s="69">
        <v>2</v>
      </c>
      <c r="U30" s="69">
        <v>4</v>
      </c>
      <c r="V30" s="69">
        <v>84</v>
      </c>
      <c r="W30" s="62">
        <v>12913</v>
      </c>
      <c r="X30" s="69">
        <v>14</v>
      </c>
      <c r="Y30" s="69">
        <v>2</v>
      </c>
      <c r="Z30" s="69" t="s">
        <v>145</v>
      </c>
      <c r="AA30" s="230">
        <v>584</v>
      </c>
      <c r="AB30" s="92" t="s">
        <v>22</v>
      </c>
      <c r="AC30" s="65" t="s">
        <v>43</v>
      </c>
    </row>
    <row r="31" spans="1:29" s="361" customFormat="1" ht="15.75" customHeight="1">
      <c r="A31" s="82" t="s">
        <v>158</v>
      </c>
      <c r="B31" s="360" t="s">
        <v>18</v>
      </c>
      <c r="C31" s="369">
        <v>29</v>
      </c>
      <c r="D31" s="369">
        <v>1</v>
      </c>
      <c r="E31" s="369">
        <v>4</v>
      </c>
      <c r="F31" s="369">
        <v>150</v>
      </c>
      <c r="G31" s="369">
        <v>99</v>
      </c>
      <c r="H31" s="369">
        <v>26</v>
      </c>
      <c r="I31" s="369">
        <v>251</v>
      </c>
      <c r="J31" s="369">
        <v>452</v>
      </c>
      <c r="K31" s="369">
        <v>34</v>
      </c>
      <c r="L31" s="369">
        <v>4</v>
      </c>
      <c r="M31" s="369">
        <v>52</v>
      </c>
      <c r="N31" s="369">
        <v>1</v>
      </c>
      <c r="O31" s="369" t="s">
        <v>145</v>
      </c>
      <c r="P31" s="369">
        <v>475</v>
      </c>
      <c r="Q31" s="369" t="s">
        <v>145</v>
      </c>
      <c r="R31" s="369">
        <v>332</v>
      </c>
      <c r="S31" s="369">
        <v>12</v>
      </c>
      <c r="T31" s="369" t="s">
        <v>145</v>
      </c>
      <c r="U31" s="369">
        <v>1</v>
      </c>
      <c r="V31" s="369">
        <v>78</v>
      </c>
      <c r="W31" s="368">
        <v>6096</v>
      </c>
      <c r="X31" s="369">
        <v>46</v>
      </c>
      <c r="Y31" s="369">
        <v>1</v>
      </c>
      <c r="Z31" s="369" t="s">
        <v>145</v>
      </c>
      <c r="AA31" s="369">
        <v>5194</v>
      </c>
      <c r="AB31" s="370" t="s">
        <v>18</v>
      </c>
      <c r="AC31" s="74" t="s">
        <v>158</v>
      </c>
    </row>
    <row r="32" spans="1:29" ht="15.75" customHeight="1">
      <c r="A32" s="85" t="s">
        <v>43</v>
      </c>
      <c r="B32" s="20" t="s">
        <v>35</v>
      </c>
      <c r="C32" s="69">
        <v>18</v>
      </c>
      <c r="D32" s="69">
        <v>1</v>
      </c>
      <c r="E32" s="69" t="s">
        <v>145</v>
      </c>
      <c r="F32" s="69">
        <v>59</v>
      </c>
      <c r="G32" s="69">
        <v>40</v>
      </c>
      <c r="H32" s="69">
        <v>13</v>
      </c>
      <c r="I32" s="69">
        <v>111</v>
      </c>
      <c r="J32" s="69">
        <v>194</v>
      </c>
      <c r="K32" s="69">
        <v>25</v>
      </c>
      <c r="L32" s="69">
        <v>2</v>
      </c>
      <c r="M32" s="69">
        <v>25</v>
      </c>
      <c r="N32" s="69">
        <v>1</v>
      </c>
      <c r="O32" s="69" t="s">
        <v>145</v>
      </c>
      <c r="P32" s="69">
        <v>196</v>
      </c>
      <c r="Q32" s="69" t="s">
        <v>145</v>
      </c>
      <c r="R32" s="69">
        <v>149</v>
      </c>
      <c r="S32" s="69">
        <v>6</v>
      </c>
      <c r="T32" s="69" t="s">
        <v>145</v>
      </c>
      <c r="U32" s="69" t="s">
        <v>145</v>
      </c>
      <c r="V32" s="69">
        <v>44</v>
      </c>
      <c r="W32" s="62">
        <v>1874</v>
      </c>
      <c r="X32" s="69">
        <v>21</v>
      </c>
      <c r="Y32" s="69" t="s">
        <v>145</v>
      </c>
      <c r="Z32" s="69" t="s">
        <v>145</v>
      </c>
      <c r="AA32" s="230">
        <v>1832</v>
      </c>
      <c r="AB32" s="92" t="s">
        <v>35</v>
      </c>
      <c r="AC32" s="65" t="s">
        <v>43</v>
      </c>
    </row>
    <row r="33" spans="1:29" s="76" customFormat="1" ht="15.75" customHeight="1">
      <c r="A33" s="84" t="s">
        <v>43</v>
      </c>
      <c r="B33" s="75" t="s">
        <v>22</v>
      </c>
      <c r="C33" s="73">
        <v>11</v>
      </c>
      <c r="D33" s="73" t="s">
        <v>145</v>
      </c>
      <c r="E33" s="73">
        <v>4</v>
      </c>
      <c r="F33" s="73">
        <v>91</v>
      </c>
      <c r="G33" s="73">
        <v>59</v>
      </c>
      <c r="H33" s="73">
        <v>13</v>
      </c>
      <c r="I33" s="73">
        <v>140</v>
      </c>
      <c r="J33" s="73">
        <v>258</v>
      </c>
      <c r="K33" s="73">
        <v>9</v>
      </c>
      <c r="L33" s="73">
        <v>2</v>
      </c>
      <c r="M33" s="73">
        <v>27</v>
      </c>
      <c r="N33" s="73" t="s">
        <v>145</v>
      </c>
      <c r="O33" s="73" t="s">
        <v>145</v>
      </c>
      <c r="P33" s="73">
        <v>279</v>
      </c>
      <c r="Q33" s="73" t="s">
        <v>145</v>
      </c>
      <c r="R33" s="73">
        <v>183</v>
      </c>
      <c r="S33" s="73">
        <v>6</v>
      </c>
      <c r="T33" s="73" t="s">
        <v>145</v>
      </c>
      <c r="U33" s="73">
        <v>1</v>
      </c>
      <c r="V33" s="73">
        <v>34</v>
      </c>
      <c r="W33" s="81">
        <v>4222</v>
      </c>
      <c r="X33" s="73">
        <v>25</v>
      </c>
      <c r="Y33" s="73">
        <v>1</v>
      </c>
      <c r="Z33" s="73" t="s">
        <v>145</v>
      </c>
      <c r="AA33" s="73">
        <v>3362</v>
      </c>
      <c r="AB33" s="91" t="s">
        <v>22</v>
      </c>
      <c r="AC33" s="80" t="s">
        <v>43</v>
      </c>
    </row>
    <row r="34" spans="1:29" ht="15.75" customHeight="1">
      <c r="A34" s="87" t="s">
        <v>138</v>
      </c>
      <c r="B34" s="20" t="s">
        <v>18</v>
      </c>
      <c r="C34" s="69">
        <v>6</v>
      </c>
      <c r="D34" s="69" t="s">
        <v>145</v>
      </c>
      <c r="E34" s="69" t="s">
        <v>145</v>
      </c>
      <c r="F34" s="69">
        <v>48</v>
      </c>
      <c r="G34" s="69">
        <v>23</v>
      </c>
      <c r="H34" s="69" t="s">
        <v>145</v>
      </c>
      <c r="I34" s="69">
        <v>21</v>
      </c>
      <c r="J34" s="69">
        <v>59</v>
      </c>
      <c r="K34" s="69" t="s">
        <v>145</v>
      </c>
      <c r="L34" s="69" t="s">
        <v>145</v>
      </c>
      <c r="M34" s="69">
        <v>9</v>
      </c>
      <c r="N34" s="69" t="s">
        <v>145</v>
      </c>
      <c r="O34" s="69" t="s">
        <v>145</v>
      </c>
      <c r="P34" s="69">
        <v>61</v>
      </c>
      <c r="Q34" s="69" t="s">
        <v>145</v>
      </c>
      <c r="R34" s="69">
        <v>24</v>
      </c>
      <c r="S34" s="69">
        <v>2</v>
      </c>
      <c r="T34" s="69" t="s">
        <v>145</v>
      </c>
      <c r="U34" s="69" t="s">
        <v>145</v>
      </c>
      <c r="V34" s="69">
        <v>1</v>
      </c>
      <c r="W34" s="62">
        <v>438</v>
      </c>
      <c r="X34" s="69">
        <v>4</v>
      </c>
      <c r="Y34" s="69">
        <v>1</v>
      </c>
      <c r="Z34" s="69" t="s">
        <v>145</v>
      </c>
      <c r="AA34" s="230">
        <v>813</v>
      </c>
      <c r="AB34" s="92" t="s">
        <v>18</v>
      </c>
      <c r="AC34" s="64" t="s">
        <v>138</v>
      </c>
    </row>
    <row r="35" spans="1:29" s="76" customFormat="1" ht="15.75" customHeight="1">
      <c r="A35" s="86" t="s">
        <v>43</v>
      </c>
      <c r="B35" s="75" t="s">
        <v>35</v>
      </c>
      <c r="C35" s="73">
        <v>4</v>
      </c>
      <c r="D35" s="73" t="s">
        <v>145</v>
      </c>
      <c r="E35" s="73" t="s">
        <v>145</v>
      </c>
      <c r="F35" s="73">
        <v>15</v>
      </c>
      <c r="G35" s="73">
        <v>8</v>
      </c>
      <c r="H35" s="73" t="s">
        <v>145</v>
      </c>
      <c r="I35" s="73">
        <v>12</v>
      </c>
      <c r="J35" s="73">
        <v>26</v>
      </c>
      <c r="K35" s="73" t="s">
        <v>145</v>
      </c>
      <c r="L35" s="73" t="s">
        <v>145</v>
      </c>
      <c r="M35" s="73">
        <v>5</v>
      </c>
      <c r="N35" s="73" t="s">
        <v>145</v>
      </c>
      <c r="O35" s="73" t="s">
        <v>145</v>
      </c>
      <c r="P35" s="73">
        <v>31</v>
      </c>
      <c r="Q35" s="73" t="s">
        <v>145</v>
      </c>
      <c r="R35" s="73">
        <v>12</v>
      </c>
      <c r="S35" s="73" t="s">
        <v>145</v>
      </c>
      <c r="T35" s="73" t="s">
        <v>145</v>
      </c>
      <c r="U35" s="73" t="s">
        <v>145</v>
      </c>
      <c r="V35" s="73" t="s">
        <v>145</v>
      </c>
      <c r="W35" s="81">
        <v>198</v>
      </c>
      <c r="X35" s="73">
        <v>3</v>
      </c>
      <c r="Y35" s="73" t="s">
        <v>145</v>
      </c>
      <c r="Z35" s="73" t="s">
        <v>145</v>
      </c>
      <c r="AA35" s="73">
        <v>294</v>
      </c>
      <c r="AB35" s="91" t="s">
        <v>35</v>
      </c>
      <c r="AC35" s="78" t="s">
        <v>43</v>
      </c>
    </row>
    <row r="36" spans="1:29" ht="15.75" customHeight="1">
      <c r="A36" s="87" t="s">
        <v>43</v>
      </c>
      <c r="B36" s="20" t="s">
        <v>22</v>
      </c>
      <c r="C36" s="69">
        <v>2</v>
      </c>
      <c r="D36" s="69" t="s">
        <v>145</v>
      </c>
      <c r="E36" s="69" t="s">
        <v>145</v>
      </c>
      <c r="F36" s="69">
        <v>33</v>
      </c>
      <c r="G36" s="69">
        <v>15</v>
      </c>
      <c r="H36" s="69" t="s">
        <v>145</v>
      </c>
      <c r="I36" s="69">
        <v>9</v>
      </c>
      <c r="J36" s="69">
        <v>33</v>
      </c>
      <c r="K36" s="69" t="s">
        <v>145</v>
      </c>
      <c r="L36" s="69" t="s">
        <v>145</v>
      </c>
      <c r="M36" s="69">
        <v>4</v>
      </c>
      <c r="N36" s="69" t="s">
        <v>145</v>
      </c>
      <c r="O36" s="69" t="s">
        <v>145</v>
      </c>
      <c r="P36" s="69">
        <v>30</v>
      </c>
      <c r="Q36" s="69" t="s">
        <v>145</v>
      </c>
      <c r="R36" s="69">
        <v>12</v>
      </c>
      <c r="S36" s="69">
        <v>2</v>
      </c>
      <c r="T36" s="69" t="s">
        <v>145</v>
      </c>
      <c r="U36" s="69" t="s">
        <v>145</v>
      </c>
      <c r="V36" s="69">
        <v>1</v>
      </c>
      <c r="W36" s="62">
        <v>240</v>
      </c>
      <c r="X36" s="69">
        <v>1</v>
      </c>
      <c r="Y36" s="69">
        <v>1</v>
      </c>
      <c r="Z36" s="69" t="s">
        <v>145</v>
      </c>
      <c r="AA36" s="230">
        <v>519</v>
      </c>
      <c r="AB36" s="92" t="s">
        <v>22</v>
      </c>
      <c r="AC36" s="64" t="s">
        <v>43</v>
      </c>
    </row>
    <row r="37" spans="1:29" s="76" customFormat="1" ht="21.75" customHeight="1">
      <c r="A37" s="86" t="s">
        <v>322</v>
      </c>
      <c r="B37" s="75" t="s">
        <v>18</v>
      </c>
      <c r="C37" s="73">
        <v>23</v>
      </c>
      <c r="D37" s="73">
        <v>1</v>
      </c>
      <c r="E37" s="73">
        <v>4</v>
      </c>
      <c r="F37" s="73">
        <v>102</v>
      </c>
      <c r="G37" s="73">
        <v>76</v>
      </c>
      <c r="H37" s="73">
        <v>26</v>
      </c>
      <c r="I37" s="73">
        <v>230</v>
      </c>
      <c r="J37" s="73">
        <v>393</v>
      </c>
      <c r="K37" s="73">
        <v>34</v>
      </c>
      <c r="L37" s="73">
        <v>4</v>
      </c>
      <c r="M37" s="73">
        <v>43</v>
      </c>
      <c r="N37" s="73">
        <v>1</v>
      </c>
      <c r="O37" s="73" t="s">
        <v>145</v>
      </c>
      <c r="P37" s="73">
        <v>414</v>
      </c>
      <c r="Q37" s="73" t="s">
        <v>145</v>
      </c>
      <c r="R37" s="73">
        <v>308</v>
      </c>
      <c r="S37" s="73">
        <v>10</v>
      </c>
      <c r="T37" s="73" t="s">
        <v>145</v>
      </c>
      <c r="U37" s="73">
        <v>1</v>
      </c>
      <c r="V37" s="73">
        <v>77</v>
      </c>
      <c r="W37" s="81">
        <v>5658</v>
      </c>
      <c r="X37" s="73">
        <v>42</v>
      </c>
      <c r="Y37" s="73" t="s">
        <v>145</v>
      </c>
      <c r="Z37" s="73" t="s">
        <v>145</v>
      </c>
      <c r="AA37" s="73">
        <v>4381</v>
      </c>
      <c r="AB37" s="91" t="s">
        <v>18</v>
      </c>
      <c r="AC37" s="78" t="s">
        <v>322</v>
      </c>
    </row>
    <row r="38" spans="1:29" ht="15.75" customHeight="1">
      <c r="A38" s="85" t="s">
        <v>43</v>
      </c>
      <c r="B38" s="20" t="s">
        <v>35</v>
      </c>
      <c r="C38" s="69">
        <v>14</v>
      </c>
      <c r="D38" s="69">
        <v>1</v>
      </c>
      <c r="E38" s="69" t="s">
        <v>145</v>
      </c>
      <c r="F38" s="69">
        <v>44</v>
      </c>
      <c r="G38" s="69">
        <v>32</v>
      </c>
      <c r="H38" s="69">
        <v>13</v>
      </c>
      <c r="I38" s="69">
        <v>99</v>
      </c>
      <c r="J38" s="69">
        <v>168</v>
      </c>
      <c r="K38" s="69">
        <v>25</v>
      </c>
      <c r="L38" s="69">
        <v>2</v>
      </c>
      <c r="M38" s="69">
        <v>20</v>
      </c>
      <c r="N38" s="69">
        <v>1</v>
      </c>
      <c r="O38" s="69" t="s">
        <v>145</v>
      </c>
      <c r="P38" s="69">
        <v>165</v>
      </c>
      <c r="Q38" s="69" t="s">
        <v>145</v>
      </c>
      <c r="R38" s="69">
        <v>137</v>
      </c>
      <c r="S38" s="69">
        <v>6</v>
      </c>
      <c r="T38" s="69" t="s">
        <v>145</v>
      </c>
      <c r="U38" s="69" t="s">
        <v>145</v>
      </c>
      <c r="V38" s="69">
        <v>44</v>
      </c>
      <c r="W38" s="62">
        <v>1676</v>
      </c>
      <c r="X38" s="69">
        <v>18</v>
      </c>
      <c r="Y38" s="69" t="s">
        <v>145</v>
      </c>
      <c r="Z38" s="69" t="s">
        <v>145</v>
      </c>
      <c r="AA38" s="230">
        <v>1538</v>
      </c>
      <c r="AB38" s="92" t="s">
        <v>35</v>
      </c>
      <c r="AC38" s="65" t="s">
        <v>43</v>
      </c>
    </row>
    <row r="39" spans="1:29" s="76" customFormat="1" ht="15.75" customHeight="1">
      <c r="A39" s="84" t="s">
        <v>43</v>
      </c>
      <c r="B39" s="75" t="s">
        <v>22</v>
      </c>
      <c r="C39" s="73">
        <v>9</v>
      </c>
      <c r="D39" s="73" t="s">
        <v>145</v>
      </c>
      <c r="E39" s="73">
        <v>4</v>
      </c>
      <c r="F39" s="73">
        <v>58</v>
      </c>
      <c r="G39" s="73">
        <v>44</v>
      </c>
      <c r="H39" s="73">
        <v>13</v>
      </c>
      <c r="I39" s="73">
        <v>131</v>
      </c>
      <c r="J39" s="73">
        <v>225</v>
      </c>
      <c r="K39" s="73">
        <v>9</v>
      </c>
      <c r="L39" s="73">
        <v>2</v>
      </c>
      <c r="M39" s="73">
        <v>23</v>
      </c>
      <c r="N39" s="73" t="s">
        <v>145</v>
      </c>
      <c r="O39" s="73" t="s">
        <v>145</v>
      </c>
      <c r="P39" s="73">
        <v>249</v>
      </c>
      <c r="Q39" s="73" t="s">
        <v>145</v>
      </c>
      <c r="R39" s="73">
        <v>171</v>
      </c>
      <c r="S39" s="73">
        <v>4</v>
      </c>
      <c r="T39" s="73" t="s">
        <v>145</v>
      </c>
      <c r="U39" s="73">
        <v>1</v>
      </c>
      <c r="V39" s="73">
        <v>33</v>
      </c>
      <c r="W39" s="81">
        <v>3982</v>
      </c>
      <c r="X39" s="73">
        <v>24</v>
      </c>
      <c r="Y39" s="73" t="s">
        <v>145</v>
      </c>
      <c r="Z39" s="73" t="s">
        <v>145</v>
      </c>
      <c r="AA39" s="73">
        <v>2843</v>
      </c>
      <c r="AB39" s="91" t="s">
        <v>22</v>
      </c>
      <c r="AC39" s="80" t="s">
        <v>43</v>
      </c>
    </row>
    <row r="40" spans="1:29" ht="21.75" customHeight="1">
      <c r="A40" s="85" t="s">
        <v>14</v>
      </c>
      <c r="B40" s="20" t="s">
        <v>18</v>
      </c>
      <c r="C40" s="69">
        <v>2</v>
      </c>
      <c r="D40" s="69" t="s">
        <v>145</v>
      </c>
      <c r="E40" s="69" t="s">
        <v>145</v>
      </c>
      <c r="F40" s="69">
        <v>82</v>
      </c>
      <c r="G40" s="69">
        <v>3</v>
      </c>
      <c r="H40" s="69">
        <v>6</v>
      </c>
      <c r="I40" s="69" t="s">
        <v>145</v>
      </c>
      <c r="J40" s="69">
        <v>3</v>
      </c>
      <c r="K40" s="69">
        <v>1</v>
      </c>
      <c r="L40" s="69">
        <v>2</v>
      </c>
      <c r="M40" s="69" t="s">
        <v>145</v>
      </c>
      <c r="N40" s="69" t="s">
        <v>145</v>
      </c>
      <c r="O40" s="69" t="s">
        <v>145</v>
      </c>
      <c r="P40" s="69">
        <v>8</v>
      </c>
      <c r="Q40" s="69" t="s">
        <v>145</v>
      </c>
      <c r="R40" s="69">
        <v>74</v>
      </c>
      <c r="S40" s="69">
        <v>2</v>
      </c>
      <c r="T40" s="69">
        <v>1</v>
      </c>
      <c r="U40" s="69" t="s">
        <v>145</v>
      </c>
      <c r="V40" s="69">
        <v>11</v>
      </c>
      <c r="W40" s="62">
        <v>463</v>
      </c>
      <c r="X40" s="69">
        <v>11</v>
      </c>
      <c r="Y40" s="69">
        <v>1</v>
      </c>
      <c r="Z40" s="69">
        <v>1</v>
      </c>
      <c r="AA40" s="230">
        <v>3398</v>
      </c>
      <c r="AB40" s="92" t="s">
        <v>18</v>
      </c>
      <c r="AC40" s="65" t="s">
        <v>14</v>
      </c>
    </row>
    <row r="41" spans="1:29" s="100" customFormat="1" ht="21.75" customHeight="1">
      <c r="A41" s="84" t="s">
        <v>43</v>
      </c>
      <c r="B41" s="297" t="s">
        <v>35</v>
      </c>
      <c r="C41" s="97">
        <v>1</v>
      </c>
      <c r="D41" s="97" t="s">
        <v>145</v>
      </c>
      <c r="E41" s="97" t="s">
        <v>145</v>
      </c>
      <c r="F41" s="97">
        <v>42</v>
      </c>
      <c r="G41" s="97" t="s">
        <v>145</v>
      </c>
      <c r="H41" s="97">
        <v>1</v>
      </c>
      <c r="I41" s="97" t="s">
        <v>145</v>
      </c>
      <c r="J41" s="97">
        <v>1</v>
      </c>
      <c r="K41" s="97" t="s">
        <v>145</v>
      </c>
      <c r="L41" s="97">
        <v>1</v>
      </c>
      <c r="M41" s="97" t="s">
        <v>145</v>
      </c>
      <c r="N41" s="97" t="s">
        <v>145</v>
      </c>
      <c r="O41" s="97" t="s">
        <v>145</v>
      </c>
      <c r="P41" s="97">
        <v>5</v>
      </c>
      <c r="Q41" s="97" t="s">
        <v>145</v>
      </c>
      <c r="R41" s="97">
        <v>48</v>
      </c>
      <c r="S41" s="97">
        <v>1</v>
      </c>
      <c r="T41" s="97" t="s">
        <v>145</v>
      </c>
      <c r="U41" s="97" t="s">
        <v>145</v>
      </c>
      <c r="V41" s="97">
        <v>3</v>
      </c>
      <c r="W41" s="298">
        <v>168</v>
      </c>
      <c r="X41" s="97">
        <v>6</v>
      </c>
      <c r="Y41" s="97" t="s">
        <v>145</v>
      </c>
      <c r="Z41" s="97">
        <v>1</v>
      </c>
      <c r="AA41" s="97">
        <v>1389</v>
      </c>
      <c r="AB41" s="98" t="s">
        <v>35</v>
      </c>
      <c r="AC41" s="99" t="s">
        <v>43</v>
      </c>
    </row>
    <row r="42" spans="1:29" s="104" customFormat="1" ht="21.75" customHeight="1">
      <c r="A42" s="87" t="s">
        <v>43</v>
      </c>
      <c r="B42" s="108" t="s">
        <v>22</v>
      </c>
      <c r="C42" s="101">
        <v>1</v>
      </c>
      <c r="D42" s="101" t="s">
        <v>145</v>
      </c>
      <c r="E42" s="101" t="s">
        <v>145</v>
      </c>
      <c r="F42" s="101">
        <v>40</v>
      </c>
      <c r="G42" s="101">
        <v>3</v>
      </c>
      <c r="H42" s="101">
        <v>5</v>
      </c>
      <c r="I42" s="101" t="s">
        <v>145</v>
      </c>
      <c r="J42" s="101">
        <v>2</v>
      </c>
      <c r="K42" s="101">
        <v>1</v>
      </c>
      <c r="L42" s="101">
        <v>1</v>
      </c>
      <c r="M42" s="101" t="s">
        <v>145</v>
      </c>
      <c r="N42" s="101" t="s">
        <v>145</v>
      </c>
      <c r="O42" s="101" t="s">
        <v>145</v>
      </c>
      <c r="P42" s="101">
        <v>3</v>
      </c>
      <c r="Q42" s="101" t="s">
        <v>145</v>
      </c>
      <c r="R42" s="101">
        <v>26</v>
      </c>
      <c r="S42" s="101">
        <v>1</v>
      </c>
      <c r="T42" s="101">
        <v>1</v>
      </c>
      <c r="U42" s="101" t="s">
        <v>145</v>
      </c>
      <c r="V42" s="101">
        <v>8</v>
      </c>
      <c r="W42" s="107">
        <v>295</v>
      </c>
      <c r="X42" s="101">
        <v>5</v>
      </c>
      <c r="Y42" s="101">
        <v>1</v>
      </c>
      <c r="Z42" s="101" t="s">
        <v>145</v>
      </c>
      <c r="AA42" s="299">
        <v>2009</v>
      </c>
      <c r="AB42" s="102" t="s">
        <v>22</v>
      </c>
      <c r="AC42" s="296" t="s">
        <v>43</v>
      </c>
    </row>
    <row r="43" spans="1:29" s="100" customFormat="1" ht="21.75" customHeight="1">
      <c r="A43" s="86" t="s">
        <v>138</v>
      </c>
      <c r="B43" s="297" t="s">
        <v>18</v>
      </c>
      <c r="C43" s="97" t="s">
        <v>145</v>
      </c>
      <c r="D43" s="97" t="s">
        <v>145</v>
      </c>
      <c r="E43" s="97" t="s">
        <v>145</v>
      </c>
      <c r="F43" s="97">
        <v>25</v>
      </c>
      <c r="G43" s="97">
        <v>2</v>
      </c>
      <c r="H43" s="97">
        <v>2</v>
      </c>
      <c r="I43" s="97" t="s">
        <v>145</v>
      </c>
      <c r="J43" s="97">
        <v>1</v>
      </c>
      <c r="K43" s="97" t="s">
        <v>145</v>
      </c>
      <c r="L43" s="97" t="s">
        <v>145</v>
      </c>
      <c r="M43" s="97" t="s">
        <v>145</v>
      </c>
      <c r="N43" s="97" t="s">
        <v>145</v>
      </c>
      <c r="O43" s="97" t="s">
        <v>145</v>
      </c>
      <c r="P43" s="97">
        <v>1</v>
      </c>
      <c r="Q43" s="97" t="s">
        <v>145</v>
      </c>
      <c r="R43" s="97">
        <v>23</v>
      </c>
      <c r="S43" s="97" t="s">
        <v>145</v>
      </c>
      <c r="T43" s="97" t="s">
        <v>145</v>
      </c>
      <c r="U43" s="97" t="s">
        <v>145</v>
      </c>
      <c r="V43" s="97">
        <v>4</v>
      </c>
      <c r="W43" s="298">
        <v>21</v>
      </c>
      <c r="X43" s="97">
        <v>1</v>
      </c>
      <c r="Y43" s="97" t="s">
        <v>145</v>
      </c>
      <c r="Z43" s="97" t="s">
        <v>145</v>
      </c>
      <c r="AA43" s="97">
        <v>1447</v>
      </c>
      <c r="AB43" s="98" t="s">
        <v>18</v>
      </c>
      <c r="AC43" s="300" t="s">
        <v>138</v>
      </c>
    </row>
    <row r="44" spans="1:29" s="104" customFormat="1" ht="21.75" customHeight="1">
      <c r="A44" s="87" t="s">
        <v>43</v>
      </c>
      <c r="B44" s="108" t="s">
        <v>35</v>
      </c>
      <c r="C44" s="101" t="s">
        <v>145</v>
      </c>
      <c r="D44" s="101" t="s">
        <v>145</v>
      </c>
      <c r="E44" s="101" t="s">
        <v>145</v>
      </c>
      <c r="F44" s="101">
        <v>13</v>
      </c>
      <c r="G44" s="101" t="s">
        <v>145</v>
      </c>
      <c r="H44" s="101" t="s">
        <v>145</v>
      </c>
      <c r="I44" s="101" t="s">
        <v>145</v>
      </c>
      <c r="J44" s="101" t="s">
        <v>145</v>
      </c>
      <c r="K44" s="101" t="s">
        <v>145</v>
      </c>
      <c r="L44" s="101" t="s">
        <v>145</v>
      </c>
      <c r="M44" s="101" t="s">
        <v>145</v>
      </c>
      <c r="N44" s="101" t="s">
        <v>145</v>
      </c>
      <c r="O44" s="101" t="s">
        <v>145</v>
      </c>
      <c r="P44" s="101" t="s">
        <v>145</v>
      </c>
      <c r="Q44" s="101" t="s">
        <v>145</v>
      </c>
      <c r="R44" s="101">
        <v>18</v>
      </c>
      <c r="S44" s="101" t="s">
        <v>145</v>
      </c>
      <c r="T44" s="101" t="s">
        <v>145</v>
      </c>
      <c r="U44" s="101" t="s">
        <v>145</v>
      </c>
      <c r="V44" s="101" t="s">
        <v>145</v>
      </c>
      <c r="W44" s="107">
        <v>10</v>
      </c>
      <c r="X44" s="101" t="s">
        <v>145</v>
      </c>
      <c r="Y44" s="101" t="s">
        <v>145</v>
      </c>
      <c r="Z44" s="101" t="s">
        <v>145</v>
      </c>
      <c r="AA44" s="299">
        <v>635</v>
      </c>
      <c r="AB44" s="102" t="s">
        <v>35</v>
      </c>
      <c r="AC44" s="296" t="s">
        <v>43</v>
      </c>
    </row>
    <row r="45" spans="1:29" s="76" customFormat="1" ht="21.75" customHeight="1">
      <c r="A45" s="86" t="s">
        <v>43</v>
      </c>
      <c r="B45" s="75" t="s">
        <v>22</v>
      </c>
      <c r="C45" s="73" t="s">
        <v>145</v>
      </c>
      <c r="D45" s="73" t="s">
        <v>145</v>
      </c>
      <c r="E45" s="73" t="s">
        <v>145</v>
      </c>
      <c r="F45" s="73">
        <v>12</v>
      </c>
      <c r="G45" s="73">
        <v>2</v>
      </c>
      <c r="H45" s="73">
        <v>2</v>
      </c>
      <c r="I45" s="73" t="s">
        <v>145</v>
      </c>
      <c r="J45" s="73">
        <v>1</v>
      </c>
      <c r="K45" s="73" t="s">
        <v>145</v>
      </c>
      <c r="L45" s="73" t="s">
        <v>145</v>
      </c>
      <c r="M45" s="73" t="s">
        <v>145</v>
      </c>
      <c r="N45" s="73" t="s">
        <v>145</v>
      </c>
      <c r="O45" s="73" t="s">
        <v>145</v>
      </c>
      <c r="P45" s="73">
        <v>1</v>
      </c>
      <c r="Q45" s="73" t="s">
        <v>145</v>
      </c>
      <c r="R45" s="73">
        <v>5</v>
      </c>
      <c r="S45" s="73" t="s">
        <v>145</v>
      </c>
      <c r="T45" s="73" t="s">
        <v>145</v>
      </c>
      <c r="U45" s="73" t="s">
        <v>145</v>
      </c>
      <c r="V45" s="73">
        <v>4</v>
      </c>
      <c r="W45" s="81">
        <v>11</v>
      </c>
      <c r="X45" s="73">
        <v>1</v>
      </c>
      <c r="Y45" s="73" t="s">
        <v>145</v>
      </c>
      <c r="Z45" s="73" t="s">
        <v>145</v>
      </c>
      <c r="AA45" s="73">
        <v>812</v>
      </c>
      <c r="AB45" s="91" t="s">
        <v>22</v>
      </c>
      <c r="AC45" s="78" t="s">
        <v>43</v>
      </c>
    </row>
    <row r="46" spans="1:29" ht="21.75" customHeight="1">
      <c r="A46" s="87" t="s">
        <v>321</v>
      </c>
      <c r="B46" s="20" t="s">
        <v>18</v>
      </c>
      <c r="C46" s="69">
        <v>2</v>
      </c>
      <c r="D46" s="69" t="s">
        <v>145</v>
      </c>
      <c r="E46" s="69" t="s">
        <v>145</v>
      </c>
      <c r="F46" s="69">
        <v>57</v>
      </c>
      <c r="G46" s="69">
        <v>1</v>
      </c>
      <c r="H46" s="69">
        <v>4</v>
      </c>
      <c r="I46" s="69" t="s">
        <v>145</v>
      </c>
      <c r="J46" s="69">
        <v>2</v>
      </c>
      <c r="K46" s="69">
        <v>1</v>
      </c>
      <c r="L46" s="69">
        <v>2</v>
      </c>
      <c r="M46" s="69" t="s">
        <v>145</v>
      </c>
      <c r="N46" s="69" t="s">
        <v>145</v>
      </c>
      <c r="O46" s="69" t="s">
        <v>145</v>
      </c>
      <c r="P46" s="69">
        <v>7</v>
      </c>
      <c r="Q46" s="69" t="s">
        <v>145</v>
      </c>
      <c r="R46" s="69">
        <v>51</v>
      </c>
      <c r="S46" s="69">
        <v>2</v>
      </c>
      <c r="T46" s="69">
        <v>1</v>
      </c>
      <c r="U46" s="69" t="s">
        <v>145</v>
      </c>
      <c r="V46" s="69">
        <v>7</v>
      </c>
      <c r="W46" s="62">
        <v>442</v>
      </c>
      <c r="X46" s="69">
        <v>10</v>
      </c>
      <c r="Y46" s="69">
        <v>1</v>
      </c>
      <c r="Z46" s="69">
        <v>1</v>
      </c>
      <c r="AA46" s="230">
        <v>1951</v>
      </c>
      <c r="AB46" s="92" t="s">
        <v>18</v>
      </c>
      <c r="AC46" s="64" t="s">
        <v>321</v>
      </c>
    </row>
    <row r="47" spans="1:29" s="76" customFormat="1" ht="21.75" customHeight="1">
      <c r="A47" s="84" t="s">
        <v>43</v>
      </c>
      <c r="B47" s="75" t="s">
        <v>35</v>
      </c>
      <c r="C47" s="73">
        <v>1</v>
      </c>
      <c r="D47" s="73" t="s">
        <v>145</v>
      </c>
      <c r="E47" s="73" t="s">
        <v>145</v>
      </c>
      <c r="F47" s="73">
        <v>29</v>
      </c>
      <c r="G47" s="73" t="s">
        <v>145</v>
      </c>
      <c r="H47" s="73">
        <v>1</v>
      </c>
      <c r="I47" s="73" t="s">
        <v>145</v>
      </c>
      <c r="J47" s="73">
        <v>1</v>
      </c>
      <c r="K47" s="73" t="s">
        <v>145</v>
      </c>
      <c r="L47" s="73">
        <v>1</v>
      </c>
      <c r="M47" s="73" t="s">
        <v>145</v>
      </c>
      <c r="N47" s="73" t="s">
        <v>145</v>
      </c>
      <c r="O47" s="73" t="s">
        <v>145</v>
      </c>
      <c r="P47" s="73">
        <v>5</v>
      </c>
      <c r="Q47" s="73" t="s">
        <v>145</v>
      </c>
      <c r="R47" s="73">
        <v>30</v>
      </c>
      <c r="S47" s="73">
        <v>1</v>
      </c>
      <c r="T47" s="73" t="s">
        <v>145</v>
      </c>
      <c r="U47" s="73" t="s">
        <v>145</v>
      </c>
      <c r="V47" s="73">
        <v>3</v>
      </c>
      <c r="W47" s="81">
        <v>158</v>
      </c>
      <c r="X47" s="73">
        <v>6</v>
      </c>
      <c r="Y47" s="73" t="s">
        <v>145</v>
      </c>
      <c r="Z47" s="73">
        <v>1</v>
      </c>
      <c r="AA47" s="73">
        <v>754</v>
      </c>
      <c r="AB47" s="98" t="s">
        <v>35</v>
      </c>
      <c r="AC47" s="99" t="s">
        <v>43</v>
      </c>
    </row>
    <row r="48" spans="1:29" ht="21.75" customHeight="1">
      <c r="A48" s="85" t="s">
        <v>43</v>
      </c>
      <c r="B48" s="20" t="s">
        <v>22</v>
      </c>
      <c r="C48" s="69">
        <v>1</v>
      </c>
      <c r="D48" s="69" t="s">
        <v>145</v>
      </c>
      <c r="E48" s="69" t="s">
        <v>145</v>
      </c>
      <c r="F48" s="69">
        <v>28</v>
      </c>
      <c r="G48" s="69">
        <v>1</v>
      </c>
      <c r="H48" s="69">
        <v>3</v>
      </c>
      <c r="I48" s="69" t="s">
        <v>145</v>
      </c>
      <c r="J48" s="69">
        <v>1</v>
      </c>
      <c r="K48" s="69">
        <v>1</v>
      </c>
      <c r="L48" s="69">
        <v>1</v>
      </c>
      <c r="M48" s="69" t="s">
        <v>145</v>
      </c>
      <c r="N48" s="69" t="s">
        <v>145</v>
      </c>
      <c r="O48" s="69" t="s">
        <v>145</v>
      </c>
      <c r="P48" s="69">
        <v>2</v>
      </c>
      <c r="Q48" s="69" t="s">
        <v>145</v>
      </c>
      <c r="R48" s="69">
        <v>21</v>
      </c>
      <c r="S48" s="69">
        <v>1</v>
      </c>
      <c r="T48" s="69">
        <v>1</v>
      </c>
      <c r="U48" s="69" t="s">
        <v>145</v>
      </c>
      <c r="V48" s="69">
        <v>4</v>
      </c>
      <c r="W48" s="62">
        <v>284</v>
      </c>
      <c r="X48" s="69">
        <v>4</v>
      </c>
      <c r="Y48" s="69">
        <v>1</v>
      </c>
      <c r="Z48" s="69" t="s">
        <v>145</v>
      </c>
      <c r="AA48" s="230">
        <v>1197</v>
      </c>
      <c r="AB48" s="102" t="s">
        <v>22</v>
      </c>
      <c r="AC48" s="103" t="s">
        <v>43</v>
      </c>
    </row>
    <row r="49" spans="1:29" s="361" customFormat="1" ht="21.75" customHeight="1">
      <c r="A49" s="82" t="s">
        <v>159</v>
      </c>
      <c r="B49" s="360" t="s">
        <v>18</v>
      </c>
      <c r="C49" s="369" t="s">
        <v>145</v>
      </c>
      <c r="D49" s="369" t="s">
        <v>145</v>
      </c>
      <c r="E49" s="369" t="s">
        <v>145</v>
      </c>
      <c r="F49" s="369">
        <v>31</v>
      </c>
      <c r="G49" s="369">
        <v>3</v>
      </c>
      <c r="H49" s="369">
        <v>2</v>
      </c>
      <c r="I49" s="369" t="s">
        <v>145</v>
      </c>
      <c r="J49" s="369">
        <v>2</v>
      </c>
      <c r="K49" s="369" t="s">
        <v>145</v>
      </c>
      <c r="L49" s="369">
        <v>1</v>
      </c>
      <c r="M49" s="369" t="s">
        <v>145</v>
      </c>
      <c r="N49" s="369" t="s">
        <v>145</v>
      </c>
      <c r="O49" s="369" t="s">
        <v>145</v>
      </c>
      <c r="P49" s="369">
        <v>5</v>
      </c>
      <c r="Q49" s="369" t="s">
        <v>145</v>
      </c>
      <c r="R49" s="369">
        <v>41</v>
      </c>
      <c r="S49" s="369">
        <v>1</v>
      </c>
      <c r="T49" s="369" t="s">
        <v>145</v>
      </c>
      <c r="U49" s="369" t="s">
        <v>145</v>
      </c>
      <c r="V49" s="369">
        <v>1</v>
      </c>
      <c r="W49" s="368">
        <v>316</v>
      </c>
      <c r="X49" s="369">
        <v>6</v>
      </c>
      <c r="Y49" s="369">
        <v>1</v>
      </c>
      <c r="Z49" s="369" t="s">
        <v>145</v>
      </c>
      <c r="AA49" s="369">
        <v>2333</v>
      </c>
      <c r="AB49" s="371" t="s">
        <v>18</v>
      </c>
      <c r="AC49" s="83" t="s">
        <v>159</v>
      </c>
    </row>
    <row r="50" spans="1:29" ht="21.75" customHeight="1">
      <c r="A50" s="85" t="s">
        <v>43</v>
      </c>
      <c r="B50" s="20" t="s">
        <v>35</v>
      </c>
      <c r="C50" s="69" t="s">
        <v>145</v>
      </c>
      <c r="D50" s="69" t="s">
        <v>145</v>
      </c>
      <c r="E50" s="69" t="s">
        <v>145</v>
      </c>
      <c r="F50" s="69">
        <v>12</v>
      </c>
      <c r="G50" s="69" t="s">
        <v>145</v>
      </c>
      <c r="H50" s="69" t="s">
        <v>145</v>
      </c>
      <c r="I50" s="69" t="s">
        <v>145</v>
      </c>
      <c r="J50" s="69" t="s">
        <v>145</v>
      </c>
      <c r="K50" s="69" t="s">
        <v>145</v>
      </c>
      <c r="L50" s="69">
        <v>1</v>
      </c>
      <c r="M50" s="69" t="s">
        <v>145</v>
      </c>
      <c r="N50" s="69" t="s">
        <v>145</v>
      </c>
      <c r="O50" s="69" t="s">
        <v>145</v>
      </c>
      <c r="P50" s="69">
        <v>2</v>
      </c>
      <c r="Q50" s="69" t="s">
        <v>145</v>
      </c>
      <c r="R50" s="69">
        <v>23</v>
      </c>
      <c r="S50" s="69" t="s">
        <v>145</v>
      </c>
      <c r="T50" s="69" t="s">
        <v>145</v>
      </c>
      <c r="U50" s="69" t="s">
        <v>145</v>
      </c>
      <c r="V50" s="69">
        <v>1</v>
      </c>
      <c r="W50" s="62">
        <v>115</v>
      </c>
      <c r="X50" s="69">
        <v>4</v>
      </c>
      <c r="Y50" s="69" t="s">
        <v>145</v>
      </c>
      <c r="Z50" s="69" t="s">
        <v>145</v>
      </c>
      <c r="AA50" s="230">
        <v>860</v>
      </c>
      <c r="AB50" s="102" t="s">
        <v>35</v>
      </c>
      <c r="AC50" s="103" t="s">
        <v>43</v>
      </c>
    </row>
    <row r="51" spans="1:29" s="76" customFormat="1" ht="21.75" customHeight="1">
      <c r="A51" s="86" t="s">
        <v>43</v>
      </c>
      <c r="B51" s="75" t="s">
        <v>22</v>
      </c>
      <c r="C51" s="73" t="s">
        <v>145</v>
      </c>
      <c r="D51" s="73" t="s">
        <v>145</v>
      </c>
      <c r="E51" s="73" t="s">
        <v>145</v>
      </c>
      <c r="F51" s="73">
        <v>19</v>
      </c>
      <c r="G51" s="73">
        <v>3</v>
      </c>
      <c r="H51" s="73">
        <v>2</v>
      </c>
      <c r="I51" s="73" t="s">
        <v>145</v>
      </c>
      <c r="J51" s="73">
        <v>2</v>
      </c>
      <c r="K51" s="73" t="s">
        <v>145</v>
      </c>
      <c r="L51" s="73" t="s">
        <v>145</v>
      </c>
      <c r="M51" s="73" t="s">
        <v>145</v>
      </c>
      <c r="N51" s="73" t="s">
        <v>145</v>
      </c>
      <c r="O51" s="73" t="s">
        <v>145</v>
      </c>
      <c r="P51" s="73">
        <v>3</v>
      </c>
      <c r="Q51" s="73" t="s">
        <v>145</v>
      </c>
      <c r="R51" s="73">
        <v>18</v>
      </c>
      <c r="S51" s="73">
        <v>1</v>
      </c>
      <c r="T51" s="73" t="s">
        <v>145</v>
      </c>
      <c r="U51" s="73" t="s">
        <v>145</v>
      </c>
      <c r="V51" s="73" t="s">
        <v>145</v>
      </c>
      <c r="W51" s="81">
        <v>201</v>
      </c>
      <c r="X51" s="73">
        <v>2</v>
      </c>
      <c r="Y51" s="73">
        <v>1</v>
      </c>
      <c r="Z51" s="73" t="s">
        <v>145</v>
      </c>
      <c r="AA51" s="73">
        <v>1473</v>
      </c>
      <c r="AB51" s="91" t="s">
        <v>22</v>
      </c>
      <c r="AC51" s="78" t="s">
        <v>43</v>
      </c>
    </row>
    <row r="52" spans="1:29" ht="21.75" customHeight="1">
      <c r="A52" s="87" t="s">
        <v>138</v>
      </c>
      <c r="B52" s="20" t="s">
        <v>18</v>
      </c>
      <c r="C52" s="69" t="s">
        <v>145</v>
      </c>
      <c r="D52" s="69" t="s">
        <v>145</v>
      </c>
      <c r="E52" s="69" t="s">
        <v>145</v>
      </c>
      <c r="F52" s="69">
        <v>11</v>
      </c>
      <c r="G52" s="69">
        <v>2</v>
      </c>
      <c r="H52" s="69">
        <v>2</v>
      </c>
      <c r="I52" s="69" t="s">
        <v>145</v>
      </c>
      <c r="J52" s="69">
        <v>1</v>
      </c>
      <c r="K52" s="69" t="s">
        <v>145</v>
      </c>
      <c r="L52" s="69" t="s">
        <v>145</v>
      </c>
      <c r="M52" s="69" t="s">
        <v>145</v>
      </c>
      <c r="N52" s="69" t="s">
        <v>145</v>
      </c>
      <c r="O52" s="69" t="s">
        <v>145</v>
      </c>
      <c r="P52" s="69">
        <v>1</v>
      </c>
      <c r="Q52" s="69" t="s">
        <v>145</v>
      </c>
      <c r="R52" s="69">
        <v>11</v>
      </c>
      <c r="S52" s="69" t="s">
        <v>145</v>
      </c>
      <c r="T52" s="69" t="s">
        <v>145</v>
      </c>
      <c r="U52" s="69" t="s">
        <v>145</v>
      </c>
      <c r="V52" s="69" t="s">
        <v>145</v>
      </c>
      <c r="W52" s="62">
        <v>5</v>
      </c>
      <c r="X52" s="69" t="s">
        <v>145</v>
      </c>
      <c r="Y52" s="69" t="s">
        <v>145</v>
      </c>
      <c r="Z52" s="69" t="s">
        <v>145</v>
      </c>
      <c r="AA52" s="230">
        <v>1034</v>
      </c>
      <c r="AB52" s="92" t="s">
        <v>18</v>
      </c>
      <c r="AC52" s="64" t="s">
        <v>138</v>
      </c>
    </row>
    <row r="53" spans="1:29" s="76" customFormat="1" ht="21.75" customHeight="1">
      <c r="A53" s="86" t="s">
        <v>43</v>
      </c>
      <c r="B53" s="75" t="s">
        <v>35</v>
      </c>
      <c r="C53" s="73" t="s">
        <v>145</v>
      </c>
      <c r="D53" s="73" t="s">
        <v>145</v>
      </c>
      <c r="E53" s="73" t="s">
        <v>145</v>
      </c>
      <c r="F53" s="73">
        <v>3</v>
      </c>
      <c r="G53" s="73" t="s">
        <v>145</v>
      </c>
      <c r="H53" s="73" t="s">
        <v>145</v>
      </c>
      <c r="I53" s="73" t="s">
        <v>145</v>
      </c>
      <c r="J53" s="73" t="s">
        <v>145</v>
      </c>
      <c r="K53" s="73" t="s">
        <v>145</v>
      </c>
      <c r="L53" s="73" t="s">
        <v>145</v>
      </c>
      <c r="M53" s="73" t="s">
        <v>145</v>
      </c>
      <c r="N53" s="73" t="s">
        <v>145</v>
      </c>
      <c r="O53" s="73" t="s">
        <v>145</v>
      </c>
      <c r="P53" s="73" t="s">
        <v>145</v>
      </c>
      <c r="Q53" s="73" t="s">
        <v>145</v>
      </c>
      <c r="R53" s="73">
        <v>8</v>
      </c>
      <c r="S53" s="73" t="s">
        <v>145</v>
      </c>
      <c r="T53" s="73" t="s">
        <v>145</v>
      </c>
      <c r="U53" s="73" t="s">
        <v>145</v>
      </c>
      <c r="V53" s="73" t="s">
        <v>145</v>
      </c>
      <c r="W53" s="81">
        <v>2</v>
      </c>
      <c r="X53" s="73" t="s">
        <v>145</v>
      </c>
      <c r="Y53" s="73" t="s">
        <v>145</v>
      </c>
      <c r="Z53" s="73" t="s">
        <v>145</v>
      </c>
      <c r="AA53" s="73">
        <v>380</v>
      </c>
      <c r="AB53" s="91" t="s">
        <v>35</v>
      </c>
      <c r="AC53" s="78" t="s">
        <v>43</v>
      </c>
    </row>
    <row r="54" spans="1:29" ht="21.75" customHeight="1">
      <c r="A54" s="87" t="s">
        <v>43</v>
      </c>
      <c r="B54" s="20" t="s">
        <v>22</v>
      </c>
      <c r="C54" s="69" t="s">
        <v>145</v>
      </c>
      <c r="D54" s="69" t="s">
        <v>145</v>
      </c>
      <c r="E54" s="69" t="s">
        <v>145</v>
      </c>
      <c r="F54" s="69">
        <v>8</v>
      </c>
      <c r="G54" s="69">
        <v>2</v>
      </c>
      <c r="H54" s="69">
        <v>2</v>
      </c>
      <c r="I54" s="69" t="s">
        <v>145</v>
      </c>
      <c r="J54" s="69">
        <v>1</v>
      </c>
      <c r="K54" s="69" t="s">
        <v>145</v>
      </c>
      <c r="L54" s="69" t="s">
        <v>145</v>
      </c>
      <c r="M54" s="69" t="s">
        <v>145</v>
      </c>
      <c r="N54" s="69" t="s">
        <v>145</v>
      </c>
      <c r="O54" s="69" t="s">
        <v>145</v>
      </c>
      <c r="P54" s="69">
        <v>1</v>
      </c>
      <c r="Q54" s="69" t="s">
        <v>145</v>
      </c>
      <c r="R54" s="69">
        <v>3</v>
      </c>
      <c r="S54" s="69" t="s">
        <v>145</v>
      </c>
      <c r="T54" s="69" t="s">
        <v>145</v>
      </c>
      <c r="U54" s="69" t="s">
        <v>145</v>
      </c>
      <c r="V54" s="69" t="s">
        <v>145</v>
      </c>
      <c r="W54" s="62">
        <v>3</v>
      </c>
      <c r="X54" s="69" t="s">
        <v>145</v>
      </c>
      <c r="Y54" s="69" t="s">
        <v>145</v>
      </c>
      <c r="Z54" s="69" t="s">
        <v>145</v>
      </c>
      <c r="AA54" s="230">
        <v>654</v>
      </c>
      <c r="AB54" s="92" t="s">
        <v>22</v>
      </c>
      <c r="AC54" s="64" t="s">
        <v>43</v>
      </c>
    </row>
    <row r="55" spans="1:29" s="76" customFormat="1" ht="21.75" customHeight="1">
      <c r="A55" s="86" t="s">
        <v>321</v>
      </c>
      <c r="B55" s="75" t="s">
        <v>18</v>
      </c>
      <c r="C55" s="73" t="s">
        <v>145</v>
      </c>
      <c r="D55" s="73" t="s">
        <v>145</v>
      </c>
      <c r="E55" s="73" t="s">
        <v>145</v>
      </c>
      <c r="F55" s="73">
        <v>20</v>
      </c>
      <c r="G55" s="73">
        <v>1</v>
      </c>
      <c r="H55" s="73" t="s">
        <v>145</v>
      </c>
      <c r="I55" s="73" t="s">
        <v>145</v>
      </c>
      <c r="J55" s="73">
        <v>1</v>
      </c>
      <c r="K55" s="73" t="s">
        <v>145</v>
      </c>
      <c r="L55" s="73">
        <v>1</v>
      </c>
      <c r="M55" s="73" t="s">
        <v>145</v>
      </c>
      <c r="N55" s="73" t="s">
        <v>145</v>
      </c>
      <c r="O55" s="73" t="s">
        <v>145</v>
      </c>
      <c r="P55" s="73">
        <v>4</v>
      </c>
      <c r="Q55" s="73" t="s">
        <v>145</v>
      </c>
      <c r="R55" s="73">
        <v>30</v>
      </c>
      <c r="S55" s="73">
        <v>1</v>
      </c>
      <c r="T55" s="73" t="s">
        <v>145</v>
      </c>
      <c r="U55" s="73" t="s">
        <v>145</v>
      </c>
      <c r="V55" s="73">
        <v>1</v>
      </c>
      <c r="W55" s="81">
        <v>311</v>
      </c>
      <c r="X55" s="73">
        <v>6</v>
      </c>
      <c r="Y55" s="73">
        <v>1</v>
      </c>
      <c r="Z55" s="73" t="s">
        <v>145</v>
      </c>
      <c r="AA55" s="73">
        <v>1299</v>
      </c>
      <c r="AB55" s="91" t="s">
        <v>18</v>
      </c>
      <c r="AC55" s="78" t="s">
        <v>321</v>
      </c>
    </row>
    <row r="56" spans="1:29" ht="21.75" customHeight="1">
      <c r="A56" s="85" t="s">
        <v>43</v>
      </c>
      <c r="B56" s="20" t="s">
        <v>35</v>
      </c>
      <c r="C56" s="69" t="s">
        <v>145</v>
      </c>
      <c r="D56" s="69" t="s">
        <v>145</v>
      </c>
      <c r="E56" s="69" t="s">
        <v>145</v>
      </c>
      <c r="F56" s="69">
        <v>9</v>
      </c>
      <c r="G56" s="69" t="s">
        <v>145</v>
      </c>
      <c r="H56" s="69" t="s">
        <v>145</v>
      </c>
      <c r="I56" s="69" t="s">
        <v>145</v>
      </c>
      <c r="J56" s="69" t="s">
        <v>145</v>
      </c>
      <c r="K56" s="69" t="s">
        <v>145</v>
      </c>
      <c r="L56" s="69">
        <v>1</v>
      </c>
      <c r="M56" s="69" t="s">
        <v>145</v>
      </c>
      <c r="N56" s="69" t="s">
        <v>145</v>
      </c>
      <c r="O56" s="69" t="s">
        <v>145</v>
      </c>
      <c r="P56" s="69">
        <v>2</v>
      </c>
      <c r="Q56" s="69" t="s">
        <v>145</v>
      </c>
      <c r="R56" s="69">
        <v>15</v>
      </c>
      <c r="S56" s="69" t="s">
        <v>145</v>
      </c>
      <c r="T56" s="69" t="s">
        <v>145</v>
      </c>
      <c r="U56" s="69" t="s">
        <v>145</v>
      </c>
      <c r="V56" s="69">
        <v>1</v>
      </c>
      <c r="W56" s="62">
        <v>113</v>
      </c>
      <c r="X56" s="69">
        <v>4</v>
      </c>
      <c r="Y56" s="69" t="s">
        <v>145</v>
      </c>
      <c r="Z56" s="69" t="s">
        <v>145</v>
      </c>
      <c r="AA56" s="230">
        <v>480</v>
      </c>
      <c r="AB56" s="92" t="s">
        <v>35</v>
      </c>
      <c r="AC56" s="65" t="s">
        <v>43</v>
      </c>
    </row>
    <row r="57" spans="1:29" s="76" customFormat="1" ht="21.75" customHeight="1">
      <c r="A57" s="84" t="s">
        <v>43</v>
      </c>
      <c r="B57" s="75" t="s">
        <v>22</v>
      </c>
      <c r="C57" s="73" t="s">
        <v>145</v>
      </c>
      <c r="D57" s="73" t="s">
        <v>145</v>
      </c>
      <c r="E57" s="73" t="s">
        <v>145</v>
      </c>
      <c r="F57" s="73">
        <v>11</v>
      </c>
      <c r="G57" s="73">
        <v>1</v>
      </c>
      <c r="H57" s="73" t="s">
        <v>145</v>
      </c>
      <c r="I57" s="73" t="s">
        <v>145</v>
      </c>
      <c r="J57" s="73">
        <v>1</v>
      </c>
      <c r="K57" s="73" t="s">
        <v>145</v>
      </c>
      <c r="L57" s="73" t="s">
        <v>145</v>
      </c>
      <c r="M57" s="73" t="s">
        <v>145</v>
      </c>
      <c r="N57" s="73" t="s">
        <v>145</v>
      </c>
      <c r="O57" s="73" t="s">
        <v>145</v>
      </c>
      <c r="P57" s="73">
        <v>2</v>
      </c>
      <c r="Q57" s="73" t="s">
        <v>145</v>
      </c>
      <c r="R57" s="73">
        <v>15</v>
      </c>
      <c r="S57" s="73">
        <v>1</v>
      </c>
      <c r="T57" s="73" t="s">
        <v>145</v>
      </c>
      <c r="U57" s="73" t="s">
        <v>145</v>
      </c>
      <c r="V57" s="73" t="s">
        <v>145</v>
      </c>
      <c r="W57" s="81">
        <v>198</v>
      </c>
      <c r="X57" s="73">
        <v>2</v>
      </c>
      <c r="Y57" s="73">
        <v>1</v>
      </c>
      <c r="Z57" s="73" t="s">
        <v>145</v>
      </c>
      <c r="AA57" s="73">
        <v>819</v>
      </c>
      <c r="AB57" s="91" t="s">
        <v>22</v>
      </c>
      <c r="AC57" s="80" t="s">
        <v>43</v>
      </c>
    </row>
    <row r="58" spans="1:29" s="367" customFormat="1" ht="21.75" customHeight="1">
      <c r="A58" s="67" t="s">
        <v>160</v>
      </c>
      <c r="B58" s="358" t="s">
        <v>18</v>
      </c>
      <c r="C58" s="366">
        <v>2</v>
      </c>
      <c r="D58" s="366" t="s">
        <v>145</v>
      </c>
      <c r="E58" s="366" t="s">
        <v>145</v>
      </c>
      <c r="F58" s="366">
        <v>51</v>
      </c>
      <c r="G58" s="366" t="s">
        <v>145</v>
      </c>
      <c r="H58" s="366">
        <v>4</v>
      </c>
      <c r="I58" s="366" t="s">
        <v>145</v>
      </c>
      <c r="J58" s="366">
        <v>1</v>
      </c>
      <c r="K58" s="366">
        <v>1</v>
      </c>
      <c r="L58" s="366">
        <v>1</v>
      </c>
      <c r="M58" s="366" t="s">
        <v>145</v>
      </c>
      <c r="N58" s="366" t="s">
        <v>145</v>
      </c>
      <c r="O58" s="366" t="s">
        <v>145</v>
      </c>
      <c r="P58" s="366">
        <v>3</v>
      </c>
      <c r="Q58" s="366" t="s">
        <v>145</v>
      </c>
      <c r="R58" s="366">
        <v>33</v>
      </c>
      <c r="S58" s="366">
        <v>1</v>
      </c>
      <c r="T58" s="366">
        <v>1</v>
      </c>
      <c r="U58" s="366" t="s">
        <v>145</v>
      </c>
      <c r="V58" s="366">
        <v>10</v>
      </c>
      <c r="W58" s="365">
        <v>147</v>
      </c>
      <c r="X58" s="366">
        <v>5</v>
      </c>
      <c r="Y58" s="366" t="s">
        <v>145</v>
      </c>
      <c r="Z58" s="366">
        <v>1</v>
      </c>
      <c r="AA58" s="376">
        <v>1065</v>
      </c>
      <c r="AB58" s="90" t="s">
        <v>18</v>
      </c>
      <c r="AC58" s="63" t="s">
        <v>160</v>
      </c>
    </row>
    <row r="59" spans="1:29" s="76" customFormat="1" ht="21.75" customHeight="1">
      <c r="A59" s="84" t="s">
        <v>43</v>
      </c>
      <c r="B59" s="75" t="s">
        <v>35</v>
      </c>
      <c r="C59" s="73">
        <v>1</v>
      </c>
      <c r="D59" s="73" t="s">
        <v>145</v>
      </c>
      <c r="E59" s="73" t="s">
        <v>145</v>
      </c>
      <c r="F59" s="73">
        <v>30</v>
      </c>
      <c r="G59" s="73" t="s">
        <v>145</v>
      </c>
      <c r="H59" s="73">
        <v>1</v>
      </c>
      <c r="I59" s="73" t="s">
        <v>145</v>
      </c>
      <c r="J59" s="73">
        <v>1</v>
      </c>
      <c r="K59" s="73" t="s">
        <v>145</v>
      </c>
      <c r="L59" s="73" t="s">
        <v>145</v>
      </c>
      <c r="M59" s="73" t="s">
        <v>145</v>
      </c>
      <c r="N59" s="73" t="s">
        <v>145</v>
      </c>
      <c r="O59" s="73" t="s">
        <v>145</v>
      </c>
      <c r="P59" s="73">
        <v>3</v>
      </c>
      <c r="Q59" s="73" t="s">
        <v>145</v>
      </c>
      <c r="R59" s="73">
        <v>25</v>
      </c>
      <c r="S59" s="73">
        <v>1</v>
      </c>
      <c r="T59" s="73" t="s">
        <v>145</v>
      </c>
      <c r="U59" s="73" t="s">
        <v>145</v>
      </c>
      <c r="V59" s="73">
        <v>2</v>
      </c>
      <c r="W59" s="81">
        <v>53</v>
      </c>
      <c r="X59" s="73">
        <v>2</v>
      </c>
      <c r="Y59" s="73" t="s">
        <v>145</v>
      </c>
      <c r="Z59" s="73">
        <v>1</v>
      </c>
      <c r="AA59" s="73">
        <v>529</v>
      </c>
      <c r="AB59" s="91" t="s">
        <v>35</v>
      </c>
      <c r="AC59" s="80" t="s">
        <v>43</v>
      </c>
    </row>
    <row r="60" spans="1:29" ht="21.75" customHeight="1">
      <c r="A60" s="85" t="s">
        <v>43</v>
      </c>
      <c r="B60" s="20" t="s">
        <v>22</v>
      </c>
      <c r="C60" s="69">
        <v>1</v>
      </c>
      <c r="D60" s="69" t="s">
        <v>145</v>
      </c>
      <c r="E60" s="69" t="s">
        <v>145</v>
      </c>
      <c r="F60" s="69">
        <v>21</v>
      </c>
      <c r="G60" s="69" t="s">
        <v>145</v>
      </c>
      <c r="H60" s="69">
        <v>3</v>
      </c>
      <c r="I60" s="69" t="s">
        <v>145</v>
      </c>
      <c r="J60" s="69" t="s">
        <v>145</v>
      </c>
      <c r="K60" s="69">
        <v>1</v>
      </c>
      <c r="L60" s="69">
        <v>1</v>
      </c>
      <c r="M60" s="69" t="s">
        <v>145</v>
      </c>
      <c r="N60" s="69" t="s">
        <v>145</v>
      </c>
      <c r="O60" s="69" t="s">
        <v>145</v>
      </c>
      <c r="P60" s="69" t="s">
        <v>145</v>
      </c>
      <c r="Q60" s="69" t="s">
        <v>145</v>
      </c>
      <c r="R60" s="69">
        <v>8</v>
      </c>
      <c r="S60" s="69" t="s">
        <v>145</v>
      </c>
      <c r="T60" s="69">
        <v>1</v>
      </c>
      <c r="U60" s="69" t="s">
        <v>145</v>
      </c>
      <c r="V60" s="69">
        <v>8</v>
      </c>
      <c r="W60" s="62">
        <v>94</v>
      </c>
      <c r="X60" s="69">
        <v>3</v>
      </c>
      <c r="Y60" s="69" t="s">
        <v>145</v>
      </c>
      <c r="Z60" s="69" t="s">
        <v>145</v>
      </c>
      <c r="AA60" s="230">
        <v>536</v>
      </c>
      <c r="AB60" s="92" t="s">
        <v>22</v>
      </c>
      <c r="AC60" s="65" t="s">
        <v>43</v>
      </c>
    </row>
    <row r="61" spans="1:29" s="76" customFormat="1" ht="21.75" customHeight="1">
      <c r="A61" s="86" t="s">
        <v>138</v>
      </c>
      <c r="B61" s="75" t="s">
        <v>18</v>
      </c>
      <c r="C61" s="73" t="s">
        <v>145</v>
      </c>
      <c r="D61" s="73" t="s">
        <v>145</v>
      </c>
      <c r="E61" s="73" t="s">
        <v>145</v>
      </c>
      <c r="F61" s="73">
        <v>14</v>
      </c>
      <c r="G61" s="73" t="s">
        <v>145</v>
      </c>
      <c r="H61" s="73" t="s">
        <v>145</v>
      </c>
      <c r="I61" s="73" t="s">
        <v>145</v>
      </c>
      <c r="J61" s="73" t="s">
        <v>145</v>
      </c>
      <c r="K61" s="73" t="s">
        <v>145</v>
      </c>
      <c r="L61" s="73" t="s">
        <v>145</v>
      </c>
      <c r="M61" s="73" t="s">
        <v>145</v>
      </c>
      <c r="N61" s="73" t="s">
        <v>145</v>
      </c>
      <c r="O61" s="73" t="s">
        <v>145</v>
      </c>
      <c r="P61" s="73" t="s">
        <v>145</v>
      </c>
      <c r="Q61" s="73" t="s">
        <v>145</v>
      </c>
      <c r="R61" s="73">
        <v>12</v>
      </c>
      <c r="S61" s="73" t="s">
        <v>145</v>
      </c>
      <c r="T61" s="73" t="s">
        <v>145</v>
      </c>
      <c r="U61" s="73" t="s">
        <v>145</v>
      </c>
      <c r="V61" s="73">
        <v>4</v>
      </c>
      <c r="W61" s="81">
        <v>16</v>
      </c>
      <c r="X61" s="73">
        <v>1</v>
      </c>
      <c r="Y61" s="73" t="s">
        <v>145</v>
      </c>
      <c r="Z61" s="73" t="s">
        <v>145</v>
      </c>
      <c r="AA61" s="73">
        <v>413</v>
      </c>
      <c r="AB61" s="91" t="s">
        <v>18</v>
      </c>
      <c r="AC61" s="78" t="s">
        <v>138</v>
      </c>
    </row>
    <row r="62" spans="1:29" ht="21.75" customHeight="1">
      <c r="A62" s="87" t="s">
        <v>43</v>
      </c>
      <c r="B62" s="20" t="s">
        <v>35</v>
      </c>
      <c r="C62" s="69" t="s">
        <v>145</v>
      </c>
      <c r="D62" s="69" t="s">
        <v>145</v>
      </c>
      <c r="E62" s="69" t="s">
        <v>145</v>
      </c>
      <c r="F62" s="69">
        <v>10</v>
      </c>
      <c r="G62" s="69" t="s">
        <v>145</v>
      </c>
      <c r="H62" s="69" t="s">
        <v>145</v>
      </c>
      <c r="I62" s="69" t="s">
        <v>145</v>
      </c>
      <c r="J62" s="69" t="s">
        <v>145</v>
      </c>
      <c r="K62" s="69" t="s">
        <v>145</v>
      </c>
      <c r="L62" s="69" t="s">
        <v>145</v>
      </c>
      <c r="M62" s="69" t="s">
        <v>145</v>
      </c>
      <c r="N62" s="69" t="s">
        <v>145</v>
      </c>
      <c r="O62" s="69" t="s">
        <v>145</v>
      </c>
      <c r="P62" s="69" t="s">
        <v>145</v>
      </c>
      <c r="Q62" s="69" t="s">
        <v>145</v>
      </c>
      <c r="R62" s="69">
        <v>10</v>
      </c>
      <c r="S62" s="69" t="s">
        <v>145</v>
      </c>
      <c r="T62" s="69" t="s">
        <v>145</v>
      </c>
      <c r="U62" s="69" t="s">
        <v>145</v>
      </c>
      <c r="V62" s="69" t="s">
        <v>145</v>
      </c>
      <c r="W62" s="62">
        <v>8</v>
      </c>
      <c r="X62" s="69" t="s">
        <v>145</v>
      </c>
      <c r="Y62" s="69" t="s">
        <v>145</v>
      </c>
      <c r="Z62" s="69" t="s">
        <v>145</v>
      </c>
      <c r="AA62" s="230">
        <v>255</v>
      </c>
      <c r="AB62" s="92" t="s">
        <v>35</v>
      </c>
      <c r="AC62" s="64" t="s">
        <v>43</v>
      </c>
    </row>
    <row r="63" spans="1:29" s="76" customFormat="1" ht="21.75" customHeight="1">
      <c r="A63" s="86" t="s">
        <v>43</v>
      </c>
      <c r="B63" s="75" t="s">
        <v>22</v>
      </c>
      <c r="C63" s="73" t="s">
        <v>145</v>
      </c>
      <c r="D63" s="73" t="s">
        <v>145</v>
      </c>
      <c r="E63" s="73" t="s">
        <v>145</v>
      </c>
      <c r="F63" s="73">
        <v>4</v>
      </c>
      <c r="G63" s="73" t="s">
        <v>145</v>
      </c>
      <c r="H63" s="73" t="s">
        <v>145</v>
      </c>
      <c r="I63" s="73" t="s">
        <v>145</v>
      </c>
      <c r="J63" s="73" t="s">
        <v>145</v>
      </c>
      <c r="K63" s="73" t="s">
        <v>145</v>
      </c>
      <c r="L63" s="73" t="s">
        <v>145</v>
      </c>
      <c r="M63" s="73" t="s">
        <v>145</v>
      </c>
      <c r="N63" s="73" t="s">
        <v>145</v>
      </c>
      <c r="O63" s="73" t="s">
        <v>145</v>
      </c>
      <c r="P63" s="73" t="s">
        <v>145</v>
      </c>
      <c r="Q63" s="73" t="s">
        <v>145</v>
      </c>
      <c r="R63" s="73">
        <v>2</v>
      </c>
      <c r="S63" s="73" t="s">
        <v>145</v>
      </c>
      <c r="T63" s="73" t="s">
        <v>145</v>
      </c>
      <c r="U63" s="73" t="s">
        <v>145</v>
      </c>
      <c r="V63" s="73">
        <v>4</v>
      </c>
      <c r="W63" s="81">
        <v>8</v>
      </c>
      <c r="X63" s="73">
        <v>1</v>
      </c>
      <c r="Y63" s="73" t="s">
        <v>145</v>
      </c>
      <c r="Z63" s="73" t="s">
        <v>145</v>
      </c>
      <c r="AA63" s="73">
        <v>158</v>
      </c>
      <c r="AB63" s="91" t="s">
        <v>22</v>
      </c>
      <c r="AC63" s="78" t="s">
        <v>43</v>
      </c>
    </row>
    <row r="64" spans="1:29" ht="21.75" customHeight="1">
      <c r="A64" s="87" t="s">
        <v>321</v>
      </c>
      <c r="B64" s="20" t="s">
        <v>18</v>
      </c>
      <c r="C64" s="69">
        <v>2</v>
      </c>
      <c r="D64" s="69" t="s">
        <v>145</v>
      </c>
      <c r="E64" s="69" t="s">
        <v>145</v>
      </c>
      <c r="F64" s="69">
        <v>37</v>
      </c>
      <c r="G64" s="69" t="s">
        <v>145</v>
      </c>
      <c r="H64" s="69">
        <v>4</v>
      </c>
      <c r="I64" s="69" t="s">
        <v>145</v>
      </c>
      <c r="J64" s="69">
        <v>1</v>
      </c>
      <c r="K64" s="69">
        <v>1</v>
      </c>
      <c r="L64" s="69">
        <v>1</v>
      </c>
      <c r="M64" s="69" t="s">
        <v>145</v>
      </c>
      <c r="N64" s="69" t="s">
        <v>145</v>
      </c>
      <c r="O64" s="69" t="s">
        <v>145</v>
      </c>
      <c r="P64" s="69">
        <v>3</v>
      </c>
      <c r="Q64" s="69" t="s">
        <v>145</v>
      </c>
      <c r="R64" s="69">
        <v>21</v>
      </c>
      <c r="S64" s="69">
        <v>1</v>
      </c>
      <c r="T64" s="69">
        <v>1</v>
      </c>
      <c r="U64" s="69" t="s">
        <v>145</v>
      </c>
      <c r="V64" s="69">
        <v>6</v>
      </c>
      <c r="W64" s="62">
        <v>131</v>
      </c>
      <c r="X64" s="69">
        <v>4</v>
      </c>
      <c r="Y64" s="69" t="s">
        <v>145</v>
      </c>
      <c r="Z64" s="69">
        <v>1</v>
      </c>
      <c r="AA64" s="230">
        <v>652</v>
      </c>
      <c r="AB64" s="92" t="s">
        <v>18</v>
      </c>
      <c r="AC64" s="64" t="s">
        <v>321</v>
      </c>
    </row>
    <row r="65" spans="1:29" s="76" customFormat="1" ht="21.75" customHeight="1">
      <c r="A65" s="84" t="s">
        <v>43</v>
      </c>
      <c r="B65" s="75" t="s">
        <v>35</v>
      </c>
      <c r="C65" s="73">
        <v>1</v>
      </c>
      <c r="D65" s="73" t="s">
        <v>145</v>
      </c>
      <c r="E65" s="73" t="s">
        <v>145</v>
      </c>
      <c r="F65" s="73">
        <v>20</v>
      </c>
      <c r="G65" s="73" t="s">
        <v>145</v>
      </c>
      <c r="H65" s="73">
        <v>1</v>
      </c>
      <c r="I65" s="73" t="s">
        <v>145</v>
      </c>
      <c r="J65" s="73">
        <v>1</v>
      </c>
      <c r="K65" s="73" t="s">
        <v>145</v>
      </c>
      <c r="L65" s="73" t="s">
        <v>145</v>
      </c>
      <c r="M65" s="73" t="s">
        <v>145</v>
      </c>
      <c r="N65" s="73" t="s">
        <v>145</v>
      </c>
      <c r="O65" s="73" t="s">
        <v>145</v>
      </c>
      <c r="P65" s="73">
        <v>3</v>
      </c>
      <c r="Q65" s="73" t="s">
        <v>145</v>
      </c>
      <c r="R65" s="73">
        <v>15</v>
      </c>
      <c r="S65" s="73">
        <v>1</v>
      </c>
      <c r="T65" s="73" t="s">
        <v>145</v>
      </c>
      <c r="U65" s="73" t="s">
        <v>145</v>
      </c>
      <c r="V65" s="73">
        <v>2</v>
      </c>
      <c r="W65" s="81">
        <v>45</v>
      </c>
      <c r="X65" s="73">
        <v>2</v>
      </c>
      <c r="Y65" s="73" t="s">
        <v>145</v>
      </c>
      <c r="Z65" s="73">
        <v>1</v>
      </c>
      <c r="AA65" s="73">
        <v>274</v>
      </c>
      <c r="AB65" s="91" t="s">
        <v>35</v>
      </c>
      <c r="AC65" s="80" t="s">
        <v>43</v>
      </c>
    </row>
    <row r="66" spans="1:29" ht="21.75" customHeight="1">
      <c r="A66" s="85" t="s">
        <v>43</v>
      </c>
      <c r="B66" s="20" t="s">
        <v>22</v>
      </c>
      <c r="C66" s="69">
        <v>1</v>
      </c>
      <c r="D66" s="69" t="s">
        <v>145</v>
      </c>
      <c r="E66" s="69" t="s">
        <v>145</v>
      </c>
      <c r="F66" s="69">
        <v>17</v>
      </c>
      <c r="G66" s="69" t="s">
        <v>145</v>
      </c>
      <c r="H66" s="69">
        <v>3</v>
      </c>
      <c r="I66" s="69" t="s">
        <v>145</v>
      </c>
      <c r="J66" s="69" t="s">
        <v>145</v>
      </c>
      <c r="K66" s="69">
        <v>1</v>
      </c>
      <c r="L66" s="69">
        <v>1</v>
      </c>
      <c r="M66" s="69" t="s">
        <v>145</v>
      </c>
      <c r="N66" s="69" t="s">
        <v>145</v>
      </c>
      <c r="O66" s="69" t="s">
        <v>145</v>
      </c>
      <c r="P66" s="69" t="s">
        <v>145</v>
      </c>
      <c r="Q66" s="69" t="s">
        <v>145</v>
      </c>
      <c r="R66" s="69">
        <v>6</v>
      </c>
      <c r="S66" s="69" t="s">
        <v>145</v>
      </c>
      <c r="T66" s="69">
        <v>1</v>
      </c>
      <c r="U66" s="69" t="s">
        <v>145</v>
      </c>
      <c r="V66" s="69">
        <v>4</v>
      </c>
      <c r="W66" s="62">
        <v>86</v>
      </c>
      <c r="X66" s="69">
        <v>2</v>
      </c>
      <c r="Y66" s="69" t="s">
        <v>145</v>
      </c>
      <c r="Z66" s="69" t="s">
        <v>145</v>
      </c>
      <c r="AA66" s="230">
        <v>378</v>
      </c>
      <c r="AB66" s="92" t="s">
        <v>22</v>
      </c>
      <c r="AC66" s="65" t="s">
        <v>43</v>
      </c>
    </row>
    <row r="67" spans="1:29" s="375" customFormat="1" ht="21.75" customHeight="1">
      <c r="A67" s="201" t="s">
        <v>146</v>
      </c>
      <c r="B67" s="373" t="s">
        <v>18</v>
      </c>
      <c r="C67" s="203" t="s">
        <v>147</v>
      </c>
      <c r="D67" s="203" t="s">
        <v>147</v>
      </c>
      <c r="E67" s="203" t="s">
        <v>147</v>
      </c>
      <c r="F67" s="203" t="s">
        <v>147</v>
      </c>
      <c r="G67" s="203" t="s">
        <v>147</v>
      </c>
      <c r="H67" s="203" t="s">
        <v>147</v>
      </c>
      <c r="I67" s="203" t="s">
        <v>147</v>
      </c>
      <c r="J67" s="203" t="s">
        <v>147</v>
      </c>
      <c r="K67" s="203" t="s">
        <v>147</v>
      </c>
      <c r="L67" s="203" t="s">
        <v>147</v>
      </c>
      <c r="M67" s="203" t="s">
        <v>147</v>
      </c>
      <c r="N67" s="203" t="s">
        <v>147</v>
      </c>
      <c r="O67" s="203" t="s">
        <v>147</v>
      </c>
      <c r="P67" s="203" t="s">
        <v>147</v>
      </c>
      <c r="Q67" s="203" t="s">
        <v>147</v>
      </c>
      <c r="R67" s="203" t="s">
        <v>147</v>
      </c>
      <c r="S67" s="203" t="s">
        <v>147</v>
      </c>
      <c r="T67" s="203" t="s">
        <v>147</v>
      </c>
      <c r="U67" s="203" t="s">
        <v>147</v>
      </c>
      <c r="V67" s="203" t="s">
        <v>147</v>
      </c>
      <c r="W67" s="204" t="s">
        <v>147</v>
      </c>
      <c r="X67" s="203" t="s">
        <v>147</v>
      </c>
      <c r="Y67" s="203" t="s">
        <v>147</v>
      </c>
      <c r="Z67" s="203" t="s">
        <v>147</v>
      </c>
      <c r="AA67" s="203" t="s">
        <v>147</v>
      </c>
      <c r="AB67" s="374" t="s">
        <v>18</v>
      </c>
      <c r="AC67" s="89" t="s">
        <v>146</v>
      </c>
    </row>
  </sheetData>
  <sheetProtection/>
  <mergeCells count="8">
    <mergeCell ref="AB2:AB3"/>
    <mergeCell ref="AC2:AC3"/>
    <mergeCell ref="P1:AB1"/>
    <mergeCell ref="A1:O1"/>
    <mergeCell ref="C2:O2"/>
    <mergeCell ref="P2:AA2"/>
    <mergeCell ref="A2:A3"/>
    <mergeCell ref="B2:B3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geOrder="overThenDown" paperSize="9" r:id="rId1"/>
  <rowBreaks count="1" manualBreakCount="1">
    <brk id="3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Jasovic Surlan</dc:creator>
  <cp:keywords/>
  <dc:description/>
  <cp:lastModifiedBy>Dragana Steljic</cp:lastModifiedBy>
  <cp:lastPrinted>2018-12-21T09:09:28Z</cp:lastPrinted>
  <dcterms:created xsi:type="dcterms:W3CDTF">2018-11-09T12:05:01Z</dcterms:created>
  <dcterms:modified xsi:type="dcterms:W3CDTF">2019-12-23T07:53:04Z</dcterms:modified>
  <cp:category/>
  <cp:version/>
  <cp:contentType/>
  <cp:contentStatus/>
</cp:coreProperties>
</file>